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meta1" ContentType="application/octet-stream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05" yWindow="-105" windowWidth="20730" windowHeight="11760" activeTab="1"/>
  </bookViews>
  <sheets>
    <sheet name="Загальн" sheetId="2" r:id="rId1"/>
    <sheet name="Лист1" sheetId="3" r:id="rId2"/>
  </sheets>
  <definedNames>
    <definedName name="_xlnm.Print_Area" localSheetId="0">Загальн!$A$1:$BE$169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oundtripDataSignature="AMtx7mhRwnsxiNEpMzx1OxMrC6Uyo8AzPw==" r:id="rId7"/>
    </ext>
  </extLst>
</workbook>
</file>

<file path=xl/comments1.xml><?xml version="1.0" encoding="utf-8"?>
<comments xmlns="http://schemas.openxmlformats.org/spreadsheetml/2006/main">
  <authors>
    <author/>
  </authors>
  <commentList>
    <comment ref="AF144" author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ID#AAAAZRrdYAA
    (2022-05-11 14:45:24)
Автор:</t>
        </r>
      </text>
    </comment>
  </commentList>
  <extLst>
    <ext xmlns:r="http://schemas.openxmlformats.org/officeDocument/2006/relationships" uri="GoogleSheetsCustomDataVersion1">
      <go:sheetsCustomData xmlns:go="http://customooxmlschemas.google.com/" roundtripDataSignature="AMtx7mgYBSfxZXiR0spzmXOc63fXmk8YlQ==" r:id="rId1"/>
    </ext>
  </extLst>
</comments>
</file>

<file path=xl/sharedStrings.xml><?xml version="1.0" encoding="utf-8"?>
<sst xmlns="http://schemas.openxmlformats.org/spreadsheetml/2006/main" count="424" uniqueCount="211">
  <si>
    <t>ЗАТВЕРДЖУЮ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</si>
  <si>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</si>
  <si>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</si>
  <si>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</si>
  <si>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</si>
  <si>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</si>
  <si>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</si>
  <si>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</si>
  <si>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</si>
  <si>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</si>
  <si>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</si>
  <si>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</si>
  <si>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</si>
  <si>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</si>
  <si>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</si>
  <si>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</si>
  <si>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</si>
  <si>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</si>
  <si>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</si>
  <si>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</si>
  <si>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</si>
  <si>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</si>
  <si>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</si>
  <si>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</si>
  <si>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</si>
  <si>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</si>
  <si>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</si>
  <si>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</si>
  <si>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</si>
  <si>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</si>
  <si>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</si>
  <si>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</si>
  <si>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</si>
  <si>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</si>
  <si>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</si>
  <si>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</si>
  <si>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</si>
  <si>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</si>
  <si>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</si>
  <si>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</si>
  <si>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</si>
  <si>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</si>
  <si>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</si>
  <si>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</si>
  <si>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</si>
  <si>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</si>
  <si>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</si>
  <si>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</si>
  <si>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</si>
  <si>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</si>
  <si>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</si>
  <si>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</si>
  <si>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</si>
  <si>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</si>
  <si>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</si>
  <si>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</si>
  <si>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</si>
  <si>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</si>
  <si>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</si>
  <si>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</si>
  <si>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</si>
  <si>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</si>
  <si>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</si>
  <si>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</si>
  <si>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</si>
  <si>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</si>
  <si>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</si>
  <si>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</si>
  <si>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Маркетинг</t>
  </si>
  <si>
    <t>Агрономія</t>
  </si>
  <si>
    <t>М1 Б</t>
  </si>
  <si>
    <t>М2 Б</t>
  </si>
  <si>
    <t>Умовні позначення:</t>
  </si>
  <si>
    <t>ПОГОДЖЕНО:</t>
  </si>
  <si>
    <t>Назва спеціальності  (напряму підготовки)</t>
  </si>
  <si>
    <t>1с</t>
  </si>
  <si>
    <t>051</t>
  </si>
  <si>
    <t>076</t>
  </si>
  <si>
    <t>075</t>
  </si>
  <si>
    <t>072</t>
  </si>
  <si>
    <t>071</t>
  </si>
  <si>
    <t>101</t>
  </si>
  <si>
    <t>122</t>
  </si>
  <si>
    <t>133</t>
  </si>
  <si>
    <t>181</t>
  </si>
  <si>
    <t>201</t>
  </si>
  <si>
    <t>141</t>
  </si>
  <si>
    <t>263</t>
  </si>
  <si>
    <t>208</t>
  </si>
  <si>
    <t>Економіка</t>
  </si>
  <si>
    <t>Підприємництво, торгівля та біржова діяльність</t>
  </si>
  <si>
    <t>Облік і оподаткування</t>
  </si>
  <si>
    <t>Екологія</t>
  </si>
  <si>
    <t>Галузеве машинобудування</t>
  </si>
  <si>
    <t>Харчові технології</t>
  </si>
  <si>
    <t>Електроенергетика, електротехніка та електромеханіка</t>
  </si>
  <si>
    <t>Агроінженерія</t>
  </si>
  <si>
    <t>Фінанси, банківська справа та страхування</t>
  </si>
  <si>
    <t>Цивільна безпека</t>
  </si>
  <si>
    <t>Коди спеціальностей (напрямів підготовки)</t>
  </si>
  <si>
    <r>
      <rPr>
        <b/>
        <sz val="26"/>
        <rFont val="Arial"/>
        <family val="2"/>
        <charset val="204"/>
      </rPr>
      <t>ПК1</t>
    </r>
    <r>
      <rPr>
        <sz val="26"/>
        <rFont val="Arial"/>
        <family val="2"/>
        <charset val="204"/>
      </rPr>
      <t xml:space="preserve">  - перший підсумковий контроль</t>
    </r>
  </si>
  <si>
    <r>
      <rPr>
        <b/>
        <sz val="26"/>
        <rFont val="Arial"/>
        <family val="2"/>
        <charset val="204"/>
      </rPr>
      <t>ПК2</t>
    </r>
    <r>
      <rPr>
        <sz val="26"/>
        <rFont val="Arial"/>
        <family val="2"/>
        <charset val="204"/>
      </rPr>
      <t xml:space="preserve">  - другий підсумковий контроль</t>
    </r>
  </si>
  <si>
    <t>Ректор університету, д.т.н., професор</t>
  </si>
  <si>
    <t>Графік навчального процесу</t>
  </si>
  <si>
    <t>073</t>
  </si>
  <si>
    <t>Менеджмент</t>
  </si>
  <si>
    <r>
      <t xml:space="preserve">Перший проректор  </t>
    </r>
    <r>
      <rPr>
        <sz val="26"/>
        <rFont val="Arial"/>
        <family val="2"/>
        <charset val="204"/>
      </rPr>
      <t>__________________________________</t>
    </r>
  </si>
  <si>
    <r>
      <t xml:space="preserve">Декан Механіко-технологічного факультету </t>
    </r>
    <r>
      <rPr>
        <sz val="26"/>
        <rFont val="Arial"/>
        <family val="2"/>
        <charset val="204"/>
      </rPr>
      <t>__________________________________________</t>
    </r>
  </si>
  <si>
    <t>Комп'ютерні науки</t>
  </si>
  <si>
    <t>Прикладна механіка</t>
  </si>
  <si>
    <t>Геодезія та землеустрій</t>
  </si>
  <si>
    <t>Садівництво та виноградарство</t>
  </si>
  <si>
    <t>Готельно-ресторанна справа</t>
  </si>
  <si>
    <t>Туризм</t>
  </si>
  <si>
    <t>Публічне управління та адміністрування</t>
  </si>
  <si>
    <t>131</t>
  </si>
  <si>
    <t>193</t>
  </si>
  <si>
    <t>203</t>
  </si>
  <si>
    <t>241</t>
  </si>
  <si>
    <t>242</t>
  </si>
  <si>
    <t>281</t>
  </si>
  <si>
    <t xml:space="preserve">            - теоретичне навчання</t>
  </si>
  <si>
    <r>
      <rPr>
        <b/>
        <sz val="26"/>
        <rFont val="Arial"/>
        <family val="2"/>
        <charset val="204"/>
      </rPr>
      <t xml:space="preserve">Д      </t>
    </r>
    <r>
      <rPr>
        <sz val="26"/>
        <rFont val="Arial"/>
        <family val="2"/>
        <charset val="204"/>
      </rPr>
      <t>- дипломне проектування</t>
    </r>
  </si>
  <si>
    <r>
      <rPr>
        <b/>
        <sz val="26"/>
        <rFont val="Arial"/>
        <family val="2"/>
        <charset val="204"/>
      </rPr>
      <t xml:space="preserve">ДА   </t>
    </r>
    <r>
      <rPr>
        <sz val="26"/>
        <rFont val="Arial"/>
        <family val="2"/>
        <charset val="204"/>
      </rPr>
      <t xml:space="preserve"> - Державна атестація</t>
    </r>
  </si>
  <si>
    <r>
      <rPr>
        <b/>
        <sz val="26"/>
        <rFont val="Arial"/>
        <family val="2"/>
        <charset val="204"/>
      </rPr>
      <t>ПДА</t>
    </r>
    <r>
      <rPr>
        <sz val="26"/>
        <rFont val="Arial"/>
        <family val="2"/>
        <charset val="204"/>
      </rPr>
      <t xml:space="preserve"> - підготовка до державної атестації</t>
    </r>
  </si>
  <si>
    <t>ДН</t>
  </si>
  <si>
    <t xml:space="preserve"> - дістаційне навчання</t>
  </si>
  <si>
    <t>Декан факультету Агротехнологій та екології _________________________________________</t>
  </si>
  <si>
    <r>
      <t xml:space="preserve">Декан факультету Економіки та бізнесу </t>
    </r>
    <r>
      <rPr>
        <sz val="26"/>
        <rFont val="Arial"/>
        <family val="2"/>
        <charset val="204"/>
      </rPr>
      <t>___________________________________________________________</t>
    </r>
  </si>
  <si>
    <t>Олександр ЛОМЕЙКО</t>
  </si>
  <si>
    <t>Ірина ІВАНОВА</t>
  </si>
  <si>
    <t>Керівник навчального відділу                                                              Павло БЄЛЯК</t>
  </si>
  <si>
    <r>
      <rPr>
        <b/>
        <sz val="26"/>
        <rFont val="Arial"/>
        <family val="2"/>
        <charset val="204"/>
      </rPr>
      <t>К</t>
    </r>
    <r>
      <rPr>
        <sz val="26"/>
        <rFont val="Arial"/>
        <family val="2"/>
        <charset val="204"/>
      </rPr>
      <t xml:space="preserve">       - канікули</t>
    </r>
  </si>
  <si>
    <t>Володимир КУВАЧОВ</t>
  </si>
  <si>
    <t>1С</t>
  </si>
  <si>
    <t>2С</t>
  </si>
  <si>
    <t>3С</t>
  </si>
  <si>
    <t>2с</t>
  </si>
  <si>
    <t>3с</t>
  </si>
  <si>
    <t>Економіка  (ЕМ_К,  ЕМ_П)</t>
  </si>
  <si>
    <t>М1 Б АК</t>
  </si>
  <si>
    <t xml:space="preserve">                                     Магістри</t>
  </si>
  <si>
    <t xml:space="preserve">                                       Бакалаври</t>
  </si>
  <si>
    <t>М2 Б АК</t>
  </si>
  <si>
    <t>Таврійського державного агротехнологічного університету імені Дмитра Моторного</t>
  </si>
  <si>
    <r>
      <t xml:space="preserve">на   </t>
    </r>
    <r>
      <rPr>
        <b/>
        <sz val="28"/>
        <rFont val="Arial"/>
        <family val="2"/>
        <charset val="204"/>
      </rPr>
      <t xml:space="preserve">2023-2024  </t>
    </r>
    <r>
      <rPr>
        <sz val="28"/>
        <rFont val="Arial"/>
        <family val="2"/>
        <charset val="204"/>
      </rPr>
      <t xml:space="preserve"> навчальний рік</t>
    </r>
  </si>
  <si>
    <t>(ПРОЕКТ)</t>
  </si>
  <si>
    <t>04.09-09.09</t>
  </si>
  <si>
    <t>11.09-16.09</t>
  </si>
  <si>
    <t>18.09-23.09</t>
  </si>
  <si>
    <t>25.09-30.09</t>
  </si>
  <si>
    <t>02.10-07.10</t>
  </si>
  <si>
    <t>09.10-14.10</t>
  </si>
  <si>
    <t>16.10-21.10</t>
  </si>
  <si>
    <t>23.10-28.10</t>
  </si>
  <si>
    <t>30.10-04.11</t>
  </si>
  <si>
    <t>06.11-11.11</t>
  </si>
  <si>
    <t>13.11-18.11</t>
  </si>
  <si>
    <t>21.11-25.11</t>
  </si>
  <si>
    <t>27.11-02.12</t>
  </si>
  <si>
    <t>04.12-9.12</t>
  </si>
  <si>
    <t>11.12-16.12</t>
  </si>
  <si>
    <t>18.12-23.12</t>
  </si>
  <si>
    <t>25.12-30.12</t>
  </si>
  <si>
    <t>01.01-06.01</t>
  </si>
  <si>
    <t>08.01-13.01</t>
  </si>
  <si>
    <t>15.01-20.01</t>
  </si>
  <si>
    <t>22.01-27.01</t>
  </si>
  <si>
    <t>29.01-03.02</t>
  </si>
  <si>
    <t>05.02-10.02</t>
  </si>
  <si>
    <t>12.02-17.02</t>
  </si>
  <si>
    <t>19.02-24.03</t>
  </si>
  <si>
    <t>26.02-02.03</t>
  </si>
  <si>
    <t>04.03-09.03</t>
  </si>
  <si>
    <t>11.03-16.03</t>
  </si>
  <si>
    <t>18.03-23.03</t>
  </si>
  <si>
    <t>25.03-30.03</t>
  </si>
  <si>
    <t>01.04-06.04</t>
  </si>
  <si>
    <t>08.04-13.04</t>
  </si>
  <si>
    <t>15.04-20.04</t>
  </si>
  <si>
    <t>22.04-27.04</t>
  </si>
  <si>
    <t>29.04-04.05</t>
  </si>
  <si>
    <t>06.05-11.05</t>
  </si>
  <si>
    <t>13.05-18.05</t>
  </si>
  <si>
    <t>20.05-25.05</t>
  </si>
  <si>
    <t>27.05-01.06</t>
  </si>
  <si>
    <t>03.06-08.06</t>
  </si>
  <si>
    <t>10.06-15.06</t>
  </si>
  <si>
    <t>17.06-22.06</t>
  </si>
  <si>
    <t>24.06-29.06</t>
  </si>
  <si>
    <t>01.07-06.07</t>
  </si>
  <si>
    <t>08.07-13.07</t>
  </si>
  <si>
    <t>15.07-20.07</t>
  </si>
  <si>
    <t>22.07-27.07</t>
  </si>
  <si>
    <t>29.07-03.08</t>
  </si>
  <si>
    <t>05.08-10.08</t>
  </si>
  <si>
    <t>12.08-17.08</t>
  </si>
  <si>
    <t>19.08-24.08</t>
  </si>
  <si>
    <t>26.08-31.08</t>
  </si>
  <si>
    <r>
      <t xml:space="preserve">Декан факультету Енергетики і компютерних технологій </t>
    </r>
    <r>
      <rPr>
        <sz val="26"/>
        <rFont val="Arial"/>
        <family val="2"/>
        <charset val="204"/>
      </rPr>
      <t>___________________________________________________</t>
    </r>
  </si>
  <si>
    <t>__________________ Сергій КЮРЧЕВ</t>
  </si>
  <si>
    <t>Сергій ГАЛЬКО</t>
  </si>
  <si>
    <t>Ірина КОЛОКОЛЬЧИКОВА</t>
  </si>
  <si>
    <r>
      <rPr>
        <b/>
        <sz val="26"/>
        <rFont val="Arial"/>
        <family val="2"/>
        <charset val="204"/>
      </rPr>
      <t>Р</t>
    </r>
    <r>
      <rPr>
        <sz val="26"/>
        <rFont val="Arial"/>
        <family val="2"/>
        <charset val="204"/>
      </rPr>
      <t xml:space="preserve">      - підвищення рейтингу знань</t>
    </r>
  </si>
  <si>
    <r>
      <rPr>
        <b/>
        <sz val="26"/>
        <rFont val="Arial"/>
        <family val="2"/>
        <charset val="204"/>
      </rPr>
      <t xml:space="preserve">Е </t>
    </r>
    <r>
      <rPr>
        <sz val="26"/>
        <rFont val="Arial"/>
        <family val="2"/>
        <charset val="204"/>
      </rPr>
      <t xml:space="preserve">     - екзамен</t>
    </r>
  </si>
  <si>
    <t xml:space="preserve">        - теоретичне навчання</t>
  </si>
  <si>
    <r>
      <rPr>
        <b/>
        <sz val="26"/>
        <rFont val="Arial"/>
        <family val="2"/>
        <charset val="204"/>
      </rPr>
      <t xml:space="preserve">ПП  </t>
    </r>
    <r>
      <rPr>
        <sz val="26"/>
        <rFont val="Arial"/>
        <family val="2"/>
        <charset val="204"/>
      </rPr>
      <t xml:space="preserve"> - переддипломна практика</t>
    </r>
  </si>
  <si>
    <r>
      <rPr>
        <b/>
        <sz val="26"/>
        <rFont val="Arial"/>
        <family val="2"/>
        <charset val="204"/>
      </rPr>
      <t xml:space="preserve">НП  </t>
    </r>
    <r>
      <rPr>
        <sz val="26"/>
        <rFont val="Arial"/>
        <family val="2"/>
        <charset val="204"/>
      </rPr>
      <t xml:space="preserve"> - навчальна практика</t>
    </r>
  </si>
  <si>
    <r>
      <rPr>
        <b/>
        <sz val="26"/>
        <rFont val="Arial"/>
        <family val="2"/>
        <charset val="204"/>
      </rPr>
      <t xml:space="preserve">ВП   </t>
    </r>
    <r>
      <rPr>
        <sz val="26"/>
        <rFont val="Arial"/>
        <family val="2"/>
        <charset val="204"/>
      </rPr>
      <t>- виробнича практика</t>
    </r>
  </si>
  <si>
    <r>
      <rPr>
        <b/>
        <sz val="26"/>
        <rFont val="Arial"/>
        <family val="2"/>
        <charset val="204"/>
      </rPr>
      <t xml:space="preserve">НД  </t>
    </r>
    <r>
      <rPr>
        <sz val="26"/>
        <rFont val="Arial"/>
        <family val="2"/>
        <charset val="204"/>
      </rPr>
      <t xml:space="preserve"> - науково-дослідна практика</t>
    </r>
  </si>
  <si>
    <t>"___" __________________ 2023 року</t>
  </si>
</sst>
</file>

<file path=xl/styles.xml><?xml version="1.0" encoding="utf-8"?>
<styleSheet xmlns="http://schemas.openxmlformats.org/spreadsheetml/2006/main">
  <numFmts count="1">
    <numFmt numFmtId="164" formatCode="000000"/>
  </numFmts>
  <fonts count="2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sz val="26"/>
      <color indexed="8"/>
      <name val="Arial"/>
      <family val="2"/>
      <charset val="204"/>
    </font>
    <font>
      <b/>
      <u/>
      <sz val="26"/>
      <name val="Arial"/>
      <family val="2"/>
      <charset val="204"/>
    </font>
    <font>
      <b/>
      <sz val="2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b/>
      <sz val="18"/>
      <name val="Arial"/>
      <family val="2"/>
      <charset val="204"/>
    </font>
    <font>
      <b/>
      <sz val="26"/>
      <color rgb="FFFF0000"/>
      <name val="Arial"/>
      <family val="2"/>
      <charset val="204"/>
    </font>
    <font>
      <b/>
      <sz val="2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139">
    <xf numFmtId="0" fontId="0" fillId="0" borderId="0" xfId="0"/>
    <xf numFmtId="0" fontId="3" fillId="2" borderId="0" xfId="0" applyFont="1" applyFill="1"/>
    <xf numFmtId="0" fontId="3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11" fillId="2" borderId="0" xfId="0" applyFont="1" applyFill="1"/>
    <xf numFmtId="0" fontId="11" fillId="0" borderId="0" xfId="0" applyFont="1"/>
    <xf numFmtId="49" fontId="2" fillId="4" borderId="2" xfId="0" applyNumberFormat="1" applyFont="1" applyFill="1" applyBorder="1" applyAlignment="1">
      <alignment horizontal="center" vertical="center" textRotation="90"/>
    </xf>
    <xf numFmtId="49" fontId="2" fillId="4" borderId="3" xfId="0" applyNumberFormat="1" applyFont="1" applyFill="1" applyBorder="1" applyAlignment="1">
      <alignment horizontal="center" vertical="center" textRotation="90"/>
    </xf>
    <xf numFmtId="49" fontId="2" fillId="4" borderId="2" xfId="0" applyNumberFormat="1" applyFont="1" applyFill="1" applyBorder="1" applyAlignment="1">
      <alignment horizontal="center" vertical="center" textRotation="90" wrapText="1"/>
    </xf>
    <xf numFmtId="0" fontId="2" fillId="2" borderId="0" xfId="0" applyFont="1" applyFill="1"/>
    <xf numFmtId="49" fontId="4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0" xfId="0" applyFont="1" applyFill="1"/>
    <xf numFmtId="0" fontId="12" fillId="2" borderId="0" xfId="0" applyFont="1" applyFill="1"/>
    <xf numFmtId="0" fontId="12" fillId="0" borderId="0" xfId="0" applyFont="1"/>
    <xf numFmtId="0" fontId="12" fillId="3" borderId="0" xfId="0" applyFont="1" applyFill="1"/>
    <xf numFmtId="164" fontId="12" fillId="2" borderId="0" xfId="0" applyNumberFormat="1" applyFont="1" applyFill="1"/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16" fontId="12" fillId="0" borderId="0" xfId="0" applyNumberFormat="1" applyFont="1"/>
    <xf numFmtId="0" fontId="12" fillId="0" borderId="6" xfId="0" applyFont="1" applyBorder="1"/>
    <xf numFmtId="49" fontId="4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vertical="center"/>
    </xf>
    <xf numFmtId="49" fontId="10" fillId="2" borderId="0" xfId="0" applyNumberFormat="1" applyFont="1" applyFill="1"/>
    <xf numFmtId="49" fontId="11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0" fillId="0" borderId="0" xfId="0" applyFont="1"/>
    <xf numFmtId="49" fontId="2" fillId="8" borderId="2" xfId="0" applyNumberFormat="1" applyFont="1" applyFill="1" applyBorder="1" applyAlignment="1">
      <alignment horizontal="center" vertical="center" textRotation="90"/>
    </xf>
    <xf numFmtId="49" fontId="2" fillId="8" borderId="3" xfId="0" applyNumberFormat="1" applyFont="1" applyFill="1" applyBorder="1" applyAlignment="1">
      <alignment horizontal="center" vertical="center" textRotation="90"/>
    </xf>
    <xf numFmtId="49" fontId="2" fillId="8" borderId="2" xfId="0" applyNumberFormat="1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 textRotation="90"/>
    </xf>
    <xf numFmtId="0" fontId="18" fillId="0" borderId="2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indent="2"/>
    </xf>
    <xf numFmtId="0" fontId="15" fillId="0" borderId="10" xfId="0" applyFont="1" applyBorder="1" applyAlignment="1">
      <alignment horizontal="left" vertical="center" indent="2"/>
    </xf>
    <xf numFmtId="0" fontId="15" fillId="0" borderId="7" xfId="0" applyFont="1" applyBorder="1" applyAlignment="1">
      <alignment horizontal="left" vertical="center" indent="2"/>
    </xf>
    <xf numFmtId="49" fontId="4" fillId="0" borderId="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7" xfId="0" applyFont="1" applyFill="1" applyBorder="1" applyAlignment="1">
      <alignment horizontal="left" vertical="center" wrapText="1" indent="2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2" borderId="5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left" vertical="center" indent="2"/>
    </xf>
    <xf numFmtId="0" fontId="4" fillId="2" borderId="7" xfId="0" applyFont="1" applyFill="1" applyBorder="1" applyAlignment="1">
      <alignment horizontal="left" vertical="center" indent="2"/>
    </xf>
    <xf numFmtId="49" fontId="15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 indent="2"/>
    </xf>
    <xf numFmtId="0" fontId="15" fillId="0" borderId="7" xfId="0" applyFont="1" applyBorder="1" applyAlignment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left" vertical="center" wrapText="1" indent="2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85725</xdr:rowOff>
    </xdr:from>
    <xdr:to>
      <xdr:col>1</xdr:col>
      <xdr:colOff>1104900</xdr:colOff>
      <xdr:row>3</xdr:row>
      <xdr:rowOff>547688</xdr:rowOff>
    </xdr:to>
    <xdr:pic>
      <xdr:nvPicPr>
        <xdr:cNvPr id="536560" name="Рисунок 1">
          <a:extLst>
            <a:ext uri="{FF2B5EF4-FFF2-40B4-BE49-F238E27FC236}">
              <a16:creationId xmlns:a16="http://schemas.microsoft.com/office/drawing/2014/main" xmlns="" id="{00000000-0008-0000-0000-0000F0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85725"/>
          <a:ext cx="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1552575</xdr:colOff>
      <xdr:row>0</xdr:row>
      <xdr:rowOff>438150</xdr:rowOff>
    </xdr:from>
    <xdr:to>
      <xdr:col>1</xdr:col>
      <xdr:colOff>1552575</xdr:colOff>
      <xdr:row>4</xdr:row>
      <xdr:rowOff>642938</xdr:rowOff>
    </xdr:to>
    <xdr:pic>
      <xdr:nvPicPr>
        <xdr:cNvPr id="536575" name="Рисунок 73" descr="ТГАТУ.jpg">
          <a:extLst>
            <a:ext uri="{FF2B5EF4-FFF2-40B4-BE49-F238E27FC236}">
              <a16:creationId xmlns:a16="http://schemas.microsoft.com/office/drawing/2014/main" xmlns="" id="{00000000-0008-0000-0000-0000FF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3075" y="438150"/>
          <a:ext cx="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1981200</xdr:colOff>
      <xdr:row>0</xdr:row>
      <xdr:rowOff>0</xdr:rowOff>
    </xdr:from>
    <xdr:to>
      <xdr:col>1</xdr:col>
      <xdr:colOff>4480560</xdr:colOff>
      <xdr:row>5</xdr:row>
      <xdr:rowOff>171831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94560" y="0"/>
          <a:ext cx="2499360" cy="3538918"/>
        </a:xfrm>
        <a:prstGeom prst="rect">
          <a:avLst/>
        </a:prstGeom>
      </xdr:spPr>
    </xdr:pic>
    <xdr:clientData/>
  </xdr:twoCellAnchor>
  <xdr:twoCellAnchor>
    <xdr:from>
      <xdr:col>1</xdr:col>
      <xdr:colOff>127000</xdr:colOff>
      <xdr:row>161</xdr:row>
      <xdr:rowOff>200025</xdr:rowOff>
    </xdr:from>
    <xdr:to>
      <xdr:col>1</xdr:col>
      <xdr:colOff>508000</xdr:colOff>
      <xdr:row>161</xdr:row>
      <xdr:rowOff>508000</xdr:rowOff>
    </xdr:to>
    <xdr:sp macro="" textlink="">
      <xdr:nvSpPr>
        <xdr:cNvPr id="913" name="Прямоугольник 50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730250" y="110182025"/>
          <a:ext cx="381000" cy="30797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1171575</xdr:colOff>
      <xdr:row>13</xdr:row>
      <xdr:rowOff>161925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4C3E54FD-FCE6-459A-8071-EE1C21C9D90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1171575</xdr:colOff>
      <xdr:row>13</xdr:row>
      <xdr:rowOff>161925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xmlns="" id="{BFC7BDA9-9E9B-4770-928C-0ED9D4B675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W175"/>
  <sheetViews>
    <sheetView view="pageBreakPreview" topLeftCell="S1" zoomScale="37" zoomScaleNormal="25" zoomScaleSheetLayoutView="37" workbookViewId="0">
      <pane ySplit="8" topLeftCell="A9" activePane="bottomLeft" state="frozen"/>
      <selection pane="bottomLeft" activeCell="F6" sqref="F6:BE8"/>
    </sheetView>
  </sheetViews>
  <sheetFormatPr defaultColWidth="7" defaultRowHeight="33"/>
  <cols>
    <col min="1" max="1" width="8.85546875" style="21" customWidth="1"/>
    <col min="2" max="2" width="122.42578125" style="34" customWidth="1"/>
    <col min="3" max="3" width="39" style="3" customWidth="1"/>
    <col min="4" max="4" width="19.85546875" style="35" customWidth="1"/>
    <col min="5" max="5" width="3.42578125" style="35" customWidth="1"/>
    <col min="6" max="57" width="11.5703125" style="22" customWidth="1"/>
    <col min="58" max="58" width="8" style="22" customWidth="1"/>
    <col min="59" max="249" width="9.140625" style="22" customWidth="1"/>
    <col min="250" max="250" width="2.85546875" style="22" customWidth="1"/>
    <col min="251" max="251" width="58.85546875" style="22" customWidth="1"/>
    <col min="252" max="252" width="21.85546875" style="22" customWidth="1"/>
    <col min="253" max="253" width="12.7109375" style="22" customWidth="1"/>
    <col min="254" max="16384" width="7" style="22"/>
  </cols>
  <sheetData>
    <row r="1" spans="1:75" s="2" customFormat="1" ht="82.5" customHeight="1">
      <c r="A1" s="1"/>
      <c r="B1" s="83"/>
      <c r="C1" s="85" t="s">
        <v>103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8" t="s">
        <v>0</v>
      </c>
      <c r="AW1" s="88"/>
      <c r="AX1" s="88"/>
      <c r="AY1" s="88"/>
      <c r="AZ1" s="88"/>
      <c r="BA1" s="88"/>
      <c r="BB1" s="88"/>
      <c r="BC1" s="88"/>
      <c r="BD1" s="88"/>
      <c r="BE1" s="88"/>
    </row>
    <row r="2" spans="1:75" s="2" customFormat="1" ht="43.15" customHeight="1">
      <c r="A2" s="1"/>
      <c r="B2" s="83"/>
      <c r="C2" s="89" t="s">
        <v>144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0" t="s">
        <v>102</v>
      </c>
      <c r="AW2" s="80"/>
      <c r="AX2" s="80"/>
      <c r="AY2" s="80"/>
      <c r="AZ2" s="80"/>
      <c r="BA2" s="80"/>
      <c r="BB2" s="80"/>
      <c r="BC2" s="80"/>
      <c r="BD2" s="80"/>
      <c r="BE2" s="80"/>
    </row>
    <row r="3" spans="1:75" s="2" customFormat="1" ht="36" customHeight="1">
      <c r="A3" s="1"/>
      <c r="B3" s="83"/>
      <c r="C3" s="89" t="s">
        <v>145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0" t="s">
        <v>200</v>
      </c>
      <c r="AW3" s="80"/>
      <c r="AX3" s="80"/>
      <c r="AY3" s="80"/>
      <c r="AZ3" s="80"/>
      <c r="BA3" s="80"/>
      <c r="BB3" s="80"/>
      <c r="BC3" s="80"/>
      <c r="BD3" s="80"/>
      <c r="BE3" s="80"/>
    </row>
    <row r="4" spans="1:75" s="2" customFormat="1" ht="49.5" customHeight="1">
      <c r="A4" s="1"/>
      <c r="B4" s="83"/>
      <c r="C4" s="112" t="s">
        <v>146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80" t="s">
        <v>210</v>
      </c>
      <c r="AW4" s="80"/>
      <c r="AX4" s="80"/>
      <c r="AY4" s="80"/>
      <c r="AZ4" s="80"/>
      <c r="BA4" s="80"/>
      <c r="BB4" s="80"/>
      <c r="BC4" s="80"/>
      <c r="BD4" s="80"/>
      <c r="BE4" s="80"/>
    </row>
    <row r="5" spans="1:75" s="2" customFormat="1" ht="55.9" customHeight="1" thickBot="1">
      <c r="A5" s="1"/>
      <c r="B5" s="84"/>
      <c r="C5" s="3"/>
      <c r="D5" s="4"/>
      <c r="E5" s="4"/>
      <c r="W5" s="5"/>
      <c r="X5" s="5"/>
      <c r="Y5" s="5"/>
      <c r="Z5" s="5"/>
      <c r="AA5" s="5"/>
      <c r="AB5" s="5"/>
      <c r="AC5" s="5"/>
      <c r="AD5" s="5"/>
      <c r="AE5" s="5"/>
      <c r="AF5" s="6"/>
      <c r="AG5" s="5"/>
      <c r="AH5" s="5"/>
      <c r="AI5" s="5"/>
      <c r="AJ5" s="5"/>
      <c r="AK5" s="5"/>
      <c r="AL5" s="5"/>
      <c r="AM5" s="5"/>
      <c r="AN5" s="5"/>
    </row>
    <row r="6" spans="1:75" s="8" customFormat="1" ht="30" customHeight="1" thickBot="1">
      <c r="A6" s="7"/>
      <c r="B6" s="90" t="s">
        <v>74</v>
      </c>
      <c r="C6" s="81" t="s">
        <v>99</v>
      </c>
      <c r="D6" s="81" t="s">
        <v>1</v>
      </c>
      <c r="E6" s="55"/>
      <c r="F6" s="87" t="s">
        <v>2</v>
      </c>
      <c r="G6" s="87"/>
      <c r="H6" s="87"/>
      <c r="I6" s="87"/>
      <c r="J6" s="92" t="s">
        <v>3</v>
      </c>
      <c r="K6" s="87"/>
      <c r="L6" s="87"/>
      <c r="M6" s="87"/>
      <c r="N6" s="92" t="s">
        <v>4</v>
      </c>
      <c r="O6" s="87"/>
      <c r="P6" s="87"/>
      <c r="Q6" s="87"/>
      <c r="R6" s="93"/>
      <c r="S6" s="92" t="s">
        <v>5</v>
      </c>
      <c r="T6" s="87"/>
      <c r="U6" s="87"/>
      <c r="V6" s="87"/>
      <c r="W6" s="92" t="s">
        <v>6</v>
      </c>
      <c r="X6" s="87"/>
      <c r="Y6" s="87"/>
      <c r="Z6" s="87"/>
      <c r="AA6" s="87"/>
      <c r="AB6" s="92" t="s">
        <v>7</v>
      </c>
      <c r="AC6" s="87"/>
      <c r="AD6" s="87"/>
      <c r="AE6" s="93"/>
      <c r="AF6" s="87" t="s">
        <v>8</v>
      </c>
      <c r="AG6" s="87"/>
      <c r="AH6" s="87"/>
      <c r="AI6" s="93"/>
      <c r="AJ6" s="92" t="s">
        <v>9</v>
      </c>
      <c r="AK6" s="87"/>
      <c r="AL6" s="87"/>
      <c r="AM6" s="87"/>
      <c r="AN6" s="92" t="s">
        <v>10</v>
      </c>
      <c r="AO6" s="87"/>
      <c r="AP6" s="87"/>
      <c r="AQ6" s="93"/>
      <c r="AR6" s="92" t="s">
        <v>11</v>
      </c>
      <c r="AS6" s="87"/>
      <c r="AT6" s="87"/>
      <c r="AU6" s="87"/>
      <c r="AV6" s="93"/>
      <c r="AW6" s="92" t="s">
        <v>12</v>
      </c>
      <c r="AX6" s="87"/>
      <c r="AY6" s="87"/>
      <c r="AZ6" s="87"/>
      <c r="BA6" s="92" t="s">
        <v>13</v>
      </c>
      <c r="BB6" s="87"/>
      <c r="BC6" s="87"/>
      <c r="BD6" s="87"/>
      <c r="BE6" s="93"/>
    </row>
    <row r="7" spans="1:75" s="8" customFormat="1" ht="136.9" customHeight="1" thickBot="1">
      <c r="A7" s="7"/>
      <c r="B7" s="91"/>
      <c r="C7" s="82"/>
      <c r="D7" s="82"/>
      <c r="E7" s="56"/>
      <c r="F7" s="70" t="s">
        <v>147</v>
      </c>
      <c r="G7" s="59" t="s">
        <v>148</v>
      </c>
      <c r="H7" s="9" t="s">
        <v>149</v>
      </c>
      <c r="I7" s="60" t="s">
        <v>150</v>
      </c>
      <c r="J7" s="9" t="s">
        <v>151</v>
      </c>
      <c r="K7" s="59" t="s">
        <v>152</v>
      </c>
      <c r="L7" s="9" t="s">
        <v>153</v>
      </c>
      <c r="M7" s="59" t="s">
        <v>154</v>
      </c>
      <c r="N7" s="9" t="s">
        <v>155</v>
      </c>
      <c r="O7" s="59" t="s">
        <v>156</v>
      </c>
      <c r="P7" s="9" t="s">
        <v>157</v>
      </c>
      <c r="Q7" s="59" t="s">
        <v>158</v>
      </c>
      <c r="R7" s="9" t="s">
        <v>159</v>
      </c>
      <c r="S7" s="59" t="s">
        <v>160</v>
      </c>
      <c r="T7" s="9" t="s">
        <v>161</v>
      </c>
      <c r="U7" s="59" t="s">
        <v>162</v>
      </c>
      <c r="V7" s="10" t="s">
        <v>163</v>
      </c>
      <c r="W7" s="59" t="s">
        <v>164</v>
      </c>
      <c r="X7" s="9" t="s">
        <v>165</v>
      </c>
      <c r="Y7" s="59" t="s">
        <v>166</v>
      </c>
      <c r="Z7" s="9" t="s">
        <v>167</v>
      </c>
      <c r="AA7" s="59" t="s">
        <v>168</v>
      </c>
      <c r="AB7" s="9" t="s">
        <v>169</v>
      </c>
      <c r="AC7" s="59" t="s">
        <v>170</v>
      </c>
      <c r="AD7" s="9" t="s">
        <v>171</v>
      </c>
      <c r="AE7" s="59" t="s">
        <v>172</v>
      </c>
      <c r="AF7" s="9" t="s">
        <v>173</v>
      </c>
      <c r="AG7" s="59" t="s">
        <v>174</v>
      </c>
      <c r="AH7" s="9" t="s">
        <v>175</v>
      </c>
      <c r="AI7" s="59" t="s">
        <v>176</v>
      </c>
      <c r="AJ7" s="10" t="s">
        <v>177</v>
      </c>
      <c r="AK7" s="59" t="s">
        <v>178</v>
      </c>
      <c r="AL7" s="9" t="s">
        <v>179</v>
      </c>
      <c r="AM7" s="59" t="s">
        <v>180</v>
      </c>
      <c r="AN7" s="10" t="s">
        <v>181</v>
      </c>
      <c r="AO7" s="59" t="s">
        <v>182</v>
      </c>
      <c r="AP7" s="9" t="s">
        <v>183</v>
      </c>
      <c r="AQ7" s="59" t="s">
        <v>184</v>
      </c>
      <c r="AR7" s="9" t="s">
        <v>185</v>
      </c>
      <c r="AS7" s="61" t="s">
        <v>186</v>
      </c>
      <c r="AT7" s="11" t="s">
        <v>187</v>
      </c>
      <c r="AU7" s="61" t="s">
        <v>188</v>
      </c>
      <c r="AV7" s="11" t="s">
        <v>189</v>
      </c>
      <c r="AW7" s="60" t="s">
        <v>190</v>
      </c>
      <c r="AX7" s="11" t="s">
        <v>191</v>
      </c>
      <c r="AY7" s="61" t="s">
        <v>192</v>
      </c>
      <c r="AZ7" s="11" t="s">
        <v>193</v>
      </c>
      <c r="BA7" s="60" t="s">
        <v>194</v>
      </c>
      <c r="BB7" s="11" t="s">
        <v>195</v>
      </c>
      <c r="BC7" s="61" t="s">
        <v>196</v>
      </c>
      <c r="BD7" s="11" t="s">
        <v>197</v>
      </c>
      <c r="BE7" s="61" t="s">
        <v>198</v>
      </c>
    </row>
    <row r="8" spans="1:75" s="20" customFormat="1" ht="34.15" customHeight="1" thickBot="1">
      <c r="A8" s="12"/>
      <c r="B8" s="38" t="s">
        <v>14</v>
      </c>
      <c r="C8" s="13" t="s">
        <v>15</v>
      </c>
      <c r="D8" s="14" t="s">
        <v>16</v>
      </c>
      <c r="E8" s="69"/>
      <c r="F8" s="15" t="s">
        <v>17</v>
      </c>
      <c r="G8" s="15" t="s">
        <v>18</v>
      </c>
      <c r="H8" s="15" t="s">
        <v>19</v>
      </c>
      <c r="I8" s="15" t="s">
        <v>20</v>
      </c>
      <c r="J8" s="16" t="s">
        <v>21</v>
      </c>
      <c r="K8" s="15" t="s">
        <v>22</v>
      </c>
      <c r="L8" s="15" t="s">
        <v>23</v>
      </c>
      <c r="M8" s="15" t="s">
        <v>24</v>
      </c>
      <c r="N8" s="15" t="s">
        <v>25</v>
      </c>
      <c r="O8" s="15" t="s">
        <v>26</v>
      </c>
      <c r="P8" s="15" t="s">
        <v>27</v>
      </c>
      <c r="Q8" s="15" t="s">
        <v>28</v>
      </c>
      <c r="R8" s="15" t="s">
        <v>29</v>
      </c>
      <c r="S8" s="15" t="s">
        <v>30</v>
      </c>
      <c r="T8" s="15" t="s">
        <v>31</v>
      </c>
      <c r="U8" s="15" t="s">
        <v>32</v>
      </c>
      <c r="V8" s="15" t="s">
        <v>33</v>
      </c>
      <c r="W8" s="16" t="s">
        <v>34</v>
      </c>
      <c r="X8" s="15" t="s">
        <v>35</v>
      </c>
      <c r="Y8" s="15" t="s">
        <v>36</v>
      </c>
      <c r="Z8" s="15" t="s">
        <v>37</v>
      </c>
      <c r="AA8" s="15" t="s">
        <v>38</v>
      </c>
      <c r="AB8" s="15" t="s">
        <v>39</v>
      </c>
      <c r="AC8" s="15" t="s">
        <v>40</v>
      </c>
      <c r="AD8" s="15" t="s">
        <v>41</v>
      </c>
      <c r="AE8" s="15" t="s">
        <v>42</v>
      </c>
      <c r="AF8" s="15" t="s">
        <v>43</v>
      </c>
      <c r="AG8" s="15" t="s">
        <v>44</v>
      </c>
      <c r="AH8" s="15" t="s">
        <v>45</v>
      </c>
      <c r="AI8" s="15" t="s">
        <v>46</v>
      </c>
      <c r="AJ8" s="15" t="s">
        <v>47</v>
      </c>
      <c r="AK8" s="17" t="s">
        <v>48</v>
      </c>
      <c r="AL8" s="15" t="s">
        <v>49</v>
      </c>
      <c r="AM8" s="15" t="s">
        <v>50</v>
      </c>
      <c r="AN8" s="15" t="s">
        <v>51</v>
      </c>
      <c r="AO8" s="17" t="s">
        <v>52</v>
      </c>
      <c r="AP8" s="15" t="s">
        <v>53</v>
      </c>
      <c r="AQ8" s="15" t="s">
        <v>54</v>
      </c>
      <c r="AR8" s="15" t="s">
        <v>55</v>
      </c>
      <c r="AS8" s="15" t="s">
        <v>56</v>
      </c>
      <c r="AT8" s="15" t="s">
        <v>57</v>
      </c>
      <c r="AU8" s="18" t="s">
        <v>58</v>
      </c>
      <c r="AV8" s="15" t="s">
        <v>59</v>
      </c>
      <c r="AW8" s="15" t="s">
        <v>60</v>
      </c>
      <c r="AX8" s="17" t="s">
        <v>61</v>
      </c>
      <c r="AY8" s="15" t="s">
        <v>62</v>
      </c>
      <c r="AZ8" s="15" t="s">
        <v>63</v>
      </c>
      <c r="BA8" s="15" t="s">
        <v>64</v>
      </c>
      <c r="BB8" s="17" t="s">
        <v>65</v>
      </c>
      <c r="BC8" s="15" t="s">
        <v>66</v>
      </c>
      <c r="BD8" s="15" t="s">
        <v>67</v>
      </c>
      <c r="BE8" s="15" t="s">
        <v>67</v>
      </c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9" spans="1:75" s="23" customFormat="1" ht="60.75" customHeight="1" thickBot="1">
      <c r="A9" s="21"/>
      <c r="B9" s="134" t="s">
        <v>142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0" spans="1:75" s="23" customFormat="1" ht="52.5" customHeight="1" thickBot="1">
      <c r="A10" s="21"/>
      <c r="B10" s="94" t="s">
        <v>139</v>
      </c>
      <c r="C10" s="109" t="s">
        <v>76</v>
      </c>
      <c r="D10" s="63">
        <v>1</v>
      </c>
      <c r="E10" s="66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54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</row>
    <row r="11" spans="1:75" s="23" customFormat="1" ht="52.5" customHeight="1" thickBot="1">
      <c r="A11" s="21"/>
      <c r="B11" s="95"/>
      <c r="C11" s="110"/>
      <c r="D11" s="63">
        <v>2</v>
      </c>
      <c r="E11" s="66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54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</row>
    <row r="12" spans="1:75" s="23" customFormat="1" ht="52.5" customHeight="1" thickBot="1">
      <c r="A12" s="21"/>
      <c r="B12" s="95"/>
      <c r="C12" s="110"/>
      <c r="D12" s="63">
        <v>3</v>
      </c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54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" customFormat="1" ht="52.5" customHeight="1" thickBot="1">
      <c r="A13" s="21"/>
      <c r="B13" s="95"/>
      <c r="C13" s="110"/>
      <c r="D13" s="63">
        <v>4</v>
      </c>
      <c r="E13" s="66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54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s="23" customFormat="1" ht="52.5" customHeight="1" thickBot="1">
      <c r="A14" s="21"/>
      <c r="B14" s="95"/>
      <c r="C14" s="110"/>
      <c r="D14" s="63" t="s">
        <v>75</v>
      </c>
      <c r="E14" s="66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54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</row>
    <row r="15" spans="1:75" s="23" customFormat="1" ht="52.5" customHeight="1" thickBot="1">
      <c r="A15" s="21"/>
      <c r="B15" s="96"/>
      <c r="C15" s="111"/>
      <c r="D15" s="63" t="s">
        <v>137</v>
      </c>
      <c r="E15" s="66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54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</row>
    <row r="16" spans="1:75" s="23" customFormat="1" ht="52.5" customHeight="1" thickBot="1">
      <c r="A16" s="21"/>
      <c r="B16" s="94" t="s">
        <v>91</v>
      </c>
      <c r="C16" s="97" t="s">
        <v>80</v>
      </c>
      <c r="D16" s="63">
        <v>1</v>
      </c>
      <c r="E16" s="66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54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</row>
    <row r="17" spans="1:75" s="23" customFormat="1" ht="52.5" customHeight="1" thickBot="1">
      <c r="A17" s="21"/>
      <c r="B17" s="95"/>
      <c r="C17" s="98"/>
      <c r="D17" s="63">
        <v>2</v>
      </c>
      <c r="E17" s="66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4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1:75" s="23" customFormat="1" ht="52.5" customHeight="1" thickBot="1">
      <c r="A18" s="21"/>
      <c r="B18" s="95"/>
      <c r="C18" s="98"/>
      <c r="D18" s="63">
        <v>3</v>
      </c>
      <c r="E18" s="66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54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</row>
    <row r="19" spans="1:75" s="23" customFormat="1" ht="52.5" customHeight="1" thickBot="1">
      <c r="A19" s="21"/>
      <c r="B19" s="95"/>
      <c r="C19" s="98"/>
      <c r="D19" s="63">
        <v>4</v>
      </c>
      <c r="E19" s="66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54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</row>
    <row r="20" spans="1:75" s="23" customFormat="1" ht="52.5" customHeight="1" thickBot="1">
      <c r="A20" s="21"/>
      <c r="B20" s="95"/>
      <c r="C20" s="98"/>
      <c r="D20" s="63" t="s">
        <v>75</v>
      </c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54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</row>
    <row r="21" spans="1:75" s="23" customFormat="1" ht="52.5" customHeight="1" thickBot="1">
      <c r="A21" s="21"/>
      <c r="B21" s="96"/>
      <c r="C21" s="99"/>
      <c r="D21" s="63" t="s">
        <v>137</v>
      </c>
      <c r="E21" s="66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54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1:75" s="23" customFormat="1" ht="52.5" customHeight="1" thickBot="1">
      <c r="A22" s="21"/>
      <c r="B22" s="100" t="s">
        <v>97</v>
      </c>
      <c r="C22" s="103" t="s">
        <v>79</v>
      </c>
      <c r="D22" s="63">
        <v>1</v>
      </c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54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</row>
    <row r="23" spans="1:75" s="23" customFormat="1" ht="52.5" customHeight="1" thickBot="1">
      <c r="A23" s="21"/>
      <c r="B23" s="101"/>
      <c r="C23" s="104"/>
      <c r="D23" s="63">
        <v>2</v>
      </c>
      <c r="E23" s="66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54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5" s="23" customFormat="1" ht="52.5" customHeight="1" thickBot="1">
      <c r="A24" s="21"/>
      <c r="B24" s="101"/>
      <c r="C24" s="104"/>
      <c r="D24" s="63">
        <v>3</v>
      </c>
      <c r="E24" s="66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54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</row>
    <row r="25" spans="1:75" s="23" customFormat="1" ht="52.5" customHeight="1" thickBot="1">
      <c r="A25" s="21"/>
      <c r="B25" s="101"/>
      <c r="C25" s="104"/>
      <c r="D25" s="63">
        <v>4</v>
      </c>
      <c r="E25" s="66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54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</row>
    <row r="26" spans="1:75" s="23" customFormat="1" ht="52.5" customHeight="1" thickBot="1">
      <c r="A26" s="21"/>
      <c r="B26" s="101"/>
      <c r="C26" s="104"/>
      <c r="D26" s="63" t="s">
        <v>75</v>
      </c>
      <c r="E26" s="66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54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</row>
    <row r="27" spans="1:75" s="23" customFormat="1" ht="52.5" customHeight="1" thickBot="1">
      <c r="A27" s="21"/>
      <c r="B27" s="102"/>
      <c r="C27" s="105"/>
      <c r="D27" s="63" t="s">
        <v>137</v>
      </c>
      <c r="E27" s="66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54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5" ht="52.5" customHeight="1" thickBot="1">
      <c r="B28" s="100" t="s">
        <v>105</v>
      </c>
      <c r="C28" s="106" t="s">
        <v>104</v>
      </c>
      <c r="D28" s="63">
        <v>1</v>
      </c>
      <c r="E28" s="66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54"/>
    </row>
    <row r="29" spans="1:75" ht="52.5" customHeight="1" thickBot="1">
      <c r="B29" s="101"/>
      <c r="C29" s="107"/>
      <c r="D29" s="63">
        <v>2</v>
      </c>
      <c r="E29" s="66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54"/>
    </row>
    <row r="30" spans="1:75" ht="52.5" customHeight="1" thickBot="1">
      <c r="B30" s="101"/>
      <c r="C30" s="107"/>
      <c r="D30" s="63">
        <v>3</v>
      </c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54"/>
    </row>
    <row r="31" spans="1:75" ht="52.5" customHeight="1" thickBot="1">
      <c r="B31" s="101"/>
      <c r="C31" s="107"/>
      <c r="D31" s="63">
        <v>4</v>
      </c>
      <c r="E31" s="66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54"/>
    </row>
    <row r="32" spans="1:75" ht="52.5" customHeight="1" thickBot="1">
      <c r="B32" s="101"/>
      <c r="C32" s="107"/>
      <c r="D32" s="63" t="s">
        <v>75</v>
      </c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54"/>
    </row>
    <row r="33" spans="1:75" ht="52.5" customHeight="1" thickBot="1">
      <c r="B33" s="102"/>
      <c r="C33" s="108"/>
      <c r="D33" s="63" t="s">
        <v>137</v>
      </c>
      <c r="E33" s="66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54"/>
    </row>
    <row r="34" spans="1:75" s="23" customFormat="1" ht="52.5" customHeight="1" thickBot="1">
      <c r="A34" s="21"/>
      <c r="B34" s="100" t="s">
        <v>68</v>
      </c>
      <c r="C34" s="103" t="s">
        <v>78</v>
      </c>
      <c r="D34" s="63">
        <v>1</v>
      </c>
      <c r="E34" s="66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54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5" s="23" customFormat="1" ht="52.5" customHeight="1" thickBot="1">
      <c r="A35" s="21"/>
      <c r="B35" s="101"/>
      <c r="C35" s="104"/>
      <c r="D35" s="63">
        <v>2</v>
      </c>
      <c r="E35" s="66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54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</row>
    <row r="36" spans="1:75" s="23" customFormat="1" ht="52.5" customHeight="1" thickBot="1">
      <c r="A36" s="21"/>
      <c r="B36" s="101"/>
      <c r="C36" s="104"/>
      <c r="D36" s="63">
        <v>3</v>
      </c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54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</row>
    <row r="37" spans="1:75" s="23" customFormat="1" ht="52.5" customHeight="1" thickBot="1">
      <c r="A37" s="21"/>
      <c r="B37" s="101"/>
      <c r="C37" s="104"/>
      <c r="D37" s="63">
        <v>4</v>
      </c>
      <c r="E37" s="66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54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</row>
    <row r="38" spans="1:75" s="23" customFormat="1" ht="52.5" customHeight="1" thickBot="1">
      <c r="A38" s="21"/>
      <c r="B38" s="101"/>
      <c r="C38" s="104"/>
      <c r="D38" s="63" t="s">
        <v>75</v>
      </c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54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</row>
    <row r="39" spans="1:75" s="23" customFormat="1" ht="52.5" customHeight="1" thickBot="1">
      <c r="A39" s="21"/>
      <c r="B39" s="102"/>
      <c r="C39" s="105"/>
      <c r="D39" s="63" t="s">
        <v>137</v>
      </c>
      <c r="E39" s="66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54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</row>
    <row r="40" spans="1:75" s="23" customFormat="1" ht="52.5" customHeight="1" thickBot="1">
      <c r="A40" s="21"/>
      <c r="B40" s="100" t="s">
        <v>90</v>
      </c>
      <c r="C40" s="103" t="s">
        <v>77</v>
      </c>
      <c r="D40" s="63">
        <v>1</v>
      </c>
      <c r="E40" s="66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54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</row>
    <row r="41" spans="1:75" s="23" customFormat="1" ht="52.5" customHeight="1" thickBot="1">
      <c r="A41" s="21"/>
      <c r="B41" s="101"/>
      <c r="C41" s="104"/>
      <c r="D41" s="63">
        <v>2</v>
      </c>
      <c r="E41" s="66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54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</row>
    <row r="42" spans="1:75" s="23" customFormat="1" ht="52.5" customHeight="1" thickBot="1">
      <c r="A42" s="21"/>
      <c r="B42" s="101"/>
      <c r="C42" s="104"/>
      <c r="D42" s="63">
        <v>3</v>
      </c>
      <c r="E42" s="66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54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</row>
    <row r="43" spans="1:75" s="23" customFormat="1" ht="52.5" customHeight="1" thickBot="1">
      <c r="A43" s="21"/>
      <c r="B43" s="101"/>
      <c r="C43" s="104"/>
      <c r="D43" s="63">
        <v>4</v>
      </c>
      <c r="E43" s="66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54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</row>
    <row r="44" spans="1:75" s="23" customFormat="1" ht="52.5" customHeight="1" thickBot="1">
      <c r="A44" s="21"/>
      <c r="B44" s="101"/>
      <c r="C44" s="104"/>
      <c r="D44" s="63" t="s">
        <v>75</v>
      </c>
      <c r="E44" s="66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54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</row>
    <row r="45" spans="1:75" s="23" customFormat="1" ht="52.5" customHeight="1" thickBot="1">
      <c r="A45" s="21"/>
      <c r="B45" s="102"/>
      <c r="C45" s="105"/>
      <c r="D45" s="63" t="s">
        <v>137</v>
      </c>
      <c r="E45" s="66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54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</row>
    <row r="46" spans="1:75" s="23" customFormat="1" ht="52.5" customHeight="1" thickBot="1">
      <c r="A46" s="21"/>
      <c r="B46" s="100" t="s">
        <v>92</v>
      </c>
      <c r="C46" s="103" t="s">
        <v>81</v>
      </c>
      <c r="D46" s="63">
        <v>1</v>
      </c>
      <c r="E46" s="66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54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</row>
    <row r="47" spans="1:75" s="23" customFormat="1" ht="52.5" customHeight="1" thickBot="1">
      <c r="A47" s="21"/>
      <c r="B47" s="101"/>
      <c r="C47" s="104"/>
      <c r="D47" s="63">
        <v>2</v>
      </c>
      <c r="E47" s="66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54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</row>
    <row r="48" spans="1:75" s="23" customFormat="1" ht="52.5" customHeight="1" thickBot="1">
      <c r="A48" s="21"/>
      <c r="B48" s="101"/>
      <c r="C48" s="104"/>
      <c r="D48" s="63">
        <v>3</v>
      </c>
      <c r="E48" s="66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54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</row>
    <row r="49" spans="1:75" s="23" customFormat="1" ht="52.5" customHeight="1" thickBot="1">
      <c r="A49" s="21"/>
      <c r="B49" s="102"/>
      <c r="C49" s="105"/>
      <c r="D49" s="63">
        <v>4</v>
      </c>
      <c r="E49" s="66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54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</row>
    <row r="50" spans="1:75" s="23" customFormat="1" ht="52.5" customHeight="1" thickBot="1">
      <c r="A50" s="21"/>
      <c r="B50" s="100" t="s">
        <v>108</v>
      </c>
      <c r="C50" s="103" t="s">
        <v>82</v>
      </c>
      <c r="D50" s="63">
        <v>1</v>
      </c>
      <c r="E50" s="66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54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</row>
    <row r="51" spans="1:75" s="23" customFormat="1" ht="52.5" customHeight="1" thickBot="1">
      <c r="A51" s="21"/>
      <c r="B51" s="101"/>
      <c r="C51" s="104"/>
      <c r="D51" s="63">
        <v>2</v>
      </c>
      <c r="E51" s="66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54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</row>
    <row r="52" spans="1:75" s="23" customFormat="1" ht="52.5" customHeight="1" thickBot="1">
      <c r="A52" s="21"/>
      <c r="B52" s="101"/>
      <c r="C52" s="104"/>
      <c r="D52" s="63">
        <v>3</v>
      </c>
      <c r="E52" s="66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54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</row>
    <row r="53" spans="1:75" s="23" customFormat="1" ht="52.5" customHeight="1" thickBot="1">
      <c r="A53" s="21"/>
      <c r="B53" s="101"/>
      <c r="C53" s="104"/>
      <c r="D53" s="63">
        <v>4</v>
      </c>
      <c r="E53" s="66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54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</row>
    <row r="54" spans="1:75" s="23" customFormat="1" ht="52.5" customHeight="1" thickBot="1">
      <c r="A54" s="21"/>
      <c r="B54" s="101"/>
      <c r="C54" s="104"/>
      <c r="D54" s="63" t="s">
        <v>75</v>
      </c>
      <c r="E54" s="66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54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pans="1:75" s="23" customFormat="1" ht="52.5" customHeight="1" thickBot="1">
      <c r="A55" s="21"/>
      <c r="B55" s="102"/>
      <c r="C55" s="105"/>
      <c r="D55" s="63" t="s">
        <v>137</v>
      </c>
      <c r="E55" s="66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54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</row>
    <row r="56" spans="1:75" s="23" customFormat="1" ht="52.5" customHeight="1" thickBot="1">
      <c r="A56" s="21"/>
      <c r="B56" s="114" t="s">
        <v>109</v>
      </c>
      <c r="C56" s="103" t="s">
        <v>115</v>
      </c>
      <c r="D56" s="63">
        <v>1</v>
      </c>
      <c r="E56" s="66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54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</row>
    <row r="57" spans="1:75" s="23" customFormat="1" ht="52.5" customHeight="1" thickBot="1">
      <c r="A57" s="21"/>
      <c r="B57" s="115"/>
      <c r="C57" s="104"/>
      <c r="D57" s="63">
        <v>2</v>
      </c>
      <c r="E57" s="66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54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</row>
    <row r="58" spans="1:75" s="23" customFormat="1" ht="52.5" customHeight="1" thickBot="1">
      <c r="A58" s="21"/>
      <c r="B58" s="115"/>
      <c r="C58" s="104"/>
      <c r="D58" s="63">
        <v>3</v>
      </c>
      <c r="E58" s="66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54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</row>
    <row r="59" spans="1:75" s="23" customFormat="1" ht="52.5" customHeight="1" thickBot="1">
      <c r="A59" s="21"/>
      <c r="B59" s="116"/>
      <c r="C59" s="105"/>
      <c r="D59" s="63">
        <v>4</v>
      </c>
      <c r="E59" s="66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54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</row>
    <row r="60" spans="1:75" s="23" customFormat="1" ht="52.5" customHeight="1" thickBot="1">
      <c r="A60" s="21"/>
      <c r="B60" s="114" t="s">
        <v>93</v>
      </c>
      <c r="C60" s="103" t="s">
        <v>83</v>
      </c>
      <c r="D60" s="63">
        <v>1</v>
      </c>
      <c r="E60" s="66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54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</row>
    <row r="61" spans="1:75" s="23" customFormat="1" ht="52.5" customHeight="1" thickBot="1">
      <c r="A61" s="21"/>
      <c r="B61" s="115"/>
      <c r="C61" s="104"/>
      <c r="D61" s="63">
        <v>2</v>
      </c>
      <c r="E61" s="66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54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</row>
    <row r="62" spans="1:75" s="23" customFormat="1" ht="52.5" customHeight="1" thickBot="1">
      <c r="A62" s="21"/>
      <c r="B62" s="115"/>
      <c r="C62" s="104"/>
      <c r="D62" s="63">
        <v>3</v>
      </c>
      <c r="E62" s="66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54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</row>
    <row r="63" spans="1:75" s="23" customFormat="1" ht="52.5" customHeight="1" thickBot="1">
      <c r="A63" s="21"/>
      <c r="B63" s="115"/>
      <c r="C63" s="104"/>
      <c r="D63" s="63">
        <v>4</v>
      </c>
      <c r="E63" s="66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54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</row>
    <row r="64" spans="1:75" s="23" customFormat="1" ht="52.5" customHeight="1" thickBot="1">
      <c r="A64" s="21"/>
      <c r="B64" s="115"/>
      <c r="C64" s="104"/>
      <c r="D64" s="63" t="s">
        <v>75</v>
      </c>
      <c r="E64" s="66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54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</row>
    <row r="65" spans="1:75" s="23" customFormat="1" ht="52.5" customHeight="1" thickBot="1">
      <c r="A65" s="21"/>
      <c r="B65" s="116"/>
      <c r="C65" s="105"/>
      <c r="D65" s="63" t="s">
        <v>137</v>
      </c>
      <c r="E65" s="66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54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</row>
    <row r="66" spans="1:75" s="23" customFormat="1" ht="52.5" customHeight="1" thickBot="1">
      <c r="A66" s="21"/>
      <c r="B66" s="100" t="s">
        <v>95</v>
      </c>
      <c r="C66" s="103" t="s">
        <v>86</v>
      </c>
      <c r="D66" s="63">
        <v>1</v>
      </c>
      <c r="E66" s="66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54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</row>
    <row r="67" spans="1:75" s="23" customFormat="1" ht="52.5" customHeight="1" thickBot="1">
      <c r="A67" s="21"/>
      <c r="B67" s="101"/>
      <c r="C67" s="104"/>
      <c r="D67" s="63">
        <v>2</v>
      </c>
      <c r="E67" s="66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54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</row>
    <row r="68" spans="1:75" s="23" customFormat="1" ht="52.5" customHeight="1" thickBot="1">
      <c r="A68" s="21"/>
      <c r="B68" s="101"/>
      <c r="C68" s="104"/>
      <c r="D68" s="63">
        <v>3</v>
      </c>
      <c r="E68" s="66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54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</row>
    <row r="69" spans="1:75" s="23" customFormat="1" ht="52.5" customHeight="1" thickBot="1">
      <c r="A69" s="21"/>
      <c r="B69" s="101"/>
      <c r="C69" s="104"/>
      <c r="D69" s="63">
        <v>4</v>
      </c>
      <c r="E69" s="66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54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</row>
    <row r="70" spans="1:75" s="23" customFormat="1" ht="52.5" customHeight="1" thickBot="1">
      <c r="A70" s="21"/>
      <c r="B70" s="101"/>
      <c r="C70" s="104"/>
      <c r="D70" s="63" t="s">
        <v>75</v>
      </c>
      <c r="E70" s="66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54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</row>
    <row r="71" spans="1:75" s="23" customFormat="1" ht="52.5" customHeight="1" thickBot="1">
      <c r="A71" s="21"/>
      <c r="B71" s="102"/>
      <c r="C71" s="105"/>
      <c r="D71" s="63" t="s">
        <v>137</v>
      </c>
      <c r="E71" s="66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54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</row>
    <row r="72" spans="1:75" s="23" customFormat="1" ht="52.5" customHeight="1" thickBot="1">
      <c r="A72" s="21"/>
      <c r="B72" s="100" t="s">
        <v>94</v>
      </c>
      <c r="C72" s="103" t="s">
        <v>84</v>
      </c>
      <c r="D72" s="63">
        <v>1</v>
      </c>
      <c r="E72" s="66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54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</row>
    <row r="73" spans="1:75" s="23" customFormat="1" ht="52.5" customHeight="1" thickBot="1">
      <c r="A73" s="21"/>
      <c r="B73" s="101"/>
      <c r="C73" s="104"/>
      <c r="D73" s="63">
        <v>2</v>
      </c>
      <c r="E73" s="66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54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</row>
    <row r="74" spans="1:75" s="23" customFormat="1" ht="52.5" customHeight="1" thickBot="1">
      <c r="A74" s="21"/>
      <c r="B74" s="101"/>
      <c r="C74" s="104"/>
      <c r="D74" s="63">
        <v>3</v>
      </c>
      <c r="E74" s="66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54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</row>
    <row r="75" spans="1:75" s="23" customFormat="1" ht="52.5" customHeight="1" thickBot="1">
      <c r="A75" s="21"/>
      <c r="B75" s="101"/>
      <c r="C75" s="104"/>
      <c r="D75" s="63">
        <v>4</v>
      </c>
      <c r="E75" s="66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54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</row>
    <row r="76" spans="1:75" s="23" customFormat="1" ht="52.5" customHeight="1" thickBot="1">
      <c r="A76" s="21"/>
      <c r="B76" s="101"/>
      <c r="C76" s="104"/>
      <c r="D76" s="63" t="s">
        <v>75</v>
      </c>
      <c r="E76" s="66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54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</row>
    <row r="77" spans="1:75" s="23" customFormat="1" ht="52.5" customHeight="1" thickBot="1">
      <c r="A77" s="21"/>
      <c r="B77" s="102"/>
      <c r="C77" s="105"/>
      <c r="D77" s="63" t="s">
        <v>137</v>
      </c>
      <c r="E77" s="66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54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</row>
    <row r="78" spans="1:75" s="23" customFormat="1" ht="52.5" customHeight="1" thickBot="1">
      <c r="A78" s="21"/>
      <c r="B78" s="114" t="s">
        <v>110</v>
      </c>
      <c r="C78" s="103" t="s">
        <v>116</v>
      </c>
      <c r="D78" s="63">
        <v>1</v>
      </c>
      <c r="E78" s="66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54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</row>
    <row r="79" spans="1:75" s="23" customFormat="1" ht="52.5" customHeight="1" thickBot="1">
      <c r="A79" s="21"/>
      <c r="B79" s="115"/>
      <c r="C79" s="104"/>
      <c r="D79" s="63">
        <v>2</v>
      </c>
      <c r="E79" s="66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54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</row>
    <row r="80" spans="1:75" s="23" customFormat="1" ht="52.5" customHeight="1" thickBot="1">
      <c r="A80" s="21"/>
      <c r="B80" s="115"/>
      <c r="C80" s="104"/>
      <c r="D80" s="63">
        <v>3</v>
      </c>
      <c r="E80" s="66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54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</row>
    <row r="81" spans="1:75" s="23" customFormat="1" ht="52.5" customHeight="1" thickBot="1">
      <c r="A81" s="21"/>
      <c r="B81" s="115"/>
      <c r="C81" s="104"/>
      <c r="D81" s="63">
        <v>4</v>
      </c>
      <c r="E81" s="66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54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</row>
    <row r="82" spans="1:75" s="23" customFormat="1" ht="52.5" customHeight="1" thickBot="1">
      <c r="A82" s="21"/>
      <c r="B82" s="115"/>
      <c r="C82" s="104"/>
      <c r="D82" s="63" t="s">
        <v>75</v>
      </c>
      <c r="E82" s="66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54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</row>
    <row r="83" spans="1:75" s="23" customFormat="1" ht="52.5" customHeight="1" thickBot="1">
      <c r="A83" s="21"/>
      <c r="B83" s="116"/>
      <c r="C83" s="105"/>
      <c r="D83" s="63" t="s">
        <v>137</v>
      </c>
      <c r="E83" s="6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54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</row>
    <row r="84" spans="1:75" s="23" customFormat="1" ht="52.5" customHeight="1" thickBot="1">
      <c r="A84" s="21"/>
      <c r="B84" s="100" t="s">
        <v>69</v>
      </c>
      <c r="C84" s="103" t="s">
        <v>85</v>
      </c>
      <c r="D84" s="63">
        <v>1</v>
      </c>
      <c r="E84" s="66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54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</row>
    <row r="85" spans="1:75" s="23" customFormat="1" ht="52.5" customHeight="1" thickBot="1">
      <c r="A85" s="21"/>
      <c r="B85" s="101"/>
      <c r="C85" s="104"/>
      <c r="D85" s="63">
        <v>2</v>
      </c>
      <c r="E85" s="66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54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</row>
    <row r="86" spans="1:75" s="23" customFormat="1" ht="52.5" customHeight="1" thickBot="1">
      <c r="A86" s="21"/>
      <c r="B86" s="101"/>
      <c r="C86" s="104"/>
      <c r="D86" s="63">
        <v>3</v>
      </c>
      <c r="E86" s="66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54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</row>
    <row r="87" spans="1:75" s="23" customFormat="1" ht="52.5" customHeight="1" thickBot="1">
      <c r="A87" s="21"/>
      <c r="B87" s="101"/>
      <c r="C87" s="104"/>
      <c r="D87" s="63">
        <v>4</v>
      </c>
      <c r="E87" s="66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54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</row>
    <row r="88" spans="1:75" s="23" customFormat="1" ht="52.5" customHeight="1" thickBot="1">
      <c r="A88" s="21"/>
      <c r="B88" s="101"/>
      <c r="C88" s="104"/>
      <c r="D88" s="63" t="s">
        <v>75</v>
      </c>
      <c r="E88" s="66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54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</row>
    <row r="89" spans="1:75" s="23" customFormat="1" ht="52.5" customHeight="1" thickBot="1">
      <c r="A89" s="21"/>
      <c r="B89" s="101"/>
      <c r="C89" s="104"/>
      <c r="D89" s="63" t="s">
        <v>137</v>
      </c>
      <c r="E89" s="66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54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</row>
    <row r="90" spans="1:75" s="23" customFormat="1" ht="52.5" customHeight="1" thickBot="1">
      <c r="A90" s="21"/>
      <c r="B90" s="102"/>
      <c r="C90" s="105"/>
      <c r="D90" s="63" t="s">
        <v>138</v>
      </c>
      <c r="E90" s="66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54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</row>
    <row r="91" spans="1:75" s="23" customFormat="1" ht="52.5" customHeight="1" thickBot="1">
      <c r="A91" s="21"/>
      <c r="B91" s="100" t="s">
        <v>111</v>
      </c>
      <c r="C91" s="103" t="s">
        <v>117</v>
      </c>
      <c r="D91" s="63">
        <v>1</v>
      </c>
      <c r="E91" s="66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62"/>
      <c r="S91" s="62"/>
      <c r="T91" s="62"/>
      <c r="U91" s="62"/>
      <c r="V91" s="62"/>
      <c r="W91" s="62"/>
      <c r="X91" s="62"/>
      <c r="Y91" s="62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54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</row>
    <row r="92" spans="1:75" s="23" customFormat="1" ht="52.5" customHeight="1" thickBot="1">
      <c r="A92" s="21"/>
      <c r="B92" s="101"/>
      <c r="C92" s="104"/>
      <c r="D92" s="63">
        <v>2</v>
      </c>
      <c r="E92" s="66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62"/>
      <c r="T92" s="62"/>
      <c r="U92" s="62"/>
      <c r="V92" s="62"/>
      <c r="W92" s="62"/>
      <c r="X92" s="62"/>
      <c r="Y92" s="62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54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</row>
    <row r="93" spans="1:75" s="23" customFormat="1" ht="52.5" customHeight="1" thickBot="1">
      <c r="A93" s="21"/>
      <c r="B93" s="101"/>
      <c r="C93" s="104"/>
      <c r="D93" s="63">
        <v>3</v>
      </c>
      <c r="E93" s="66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62"/>
      <c r="T93" s="62"/>
      <c r="U93" s="62"/>
      <c r="V93" s="62"/>
      <c r="W93" s="62"/>
      <c r="X93" s="62"/>
      <c r="Y93" s="62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54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</row>
    <row r="94" spans="1:75" s="23" customFormat="1" ht="52.5" customHeight="1" thickBot="1">
      <c r="A94" s="21"/>
      <c r="B94" s="102"/>
      <c r="C94" s="105"/>
      <c r="D94" s="63">
        <v>4</v>
      </c>
      <c r="E94" s="66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62"/>
      <c r="AX94" s="62"/>
      <c r="AY94" s="62"/>
      <c r="AZ94" s="62"/>
      <c r="BA94" s="62"/>
      <c r="BB94" s="62"/>
      <c r="BC94" s="62"/>
      <c r="BD94" s="62"/>
      <c r="BE94" s="62"/>
      <c r="BF94" s="54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</row>
    <row r="95" spans="1:75" s="23" customFormat="1" ht="52.5" customHeight="1" thickBot="1">
      <c r="A95" s="21"/>
      <c r="B95" s="100" t="s">
        <v>96</v>
      </c>
      <c r="C95" s="103" t="s">
        <v>88</v>
      </c>
      <c r="D95" s="63">
        <v>1</v>
      </c>
      <c r="E95" s="66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54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</row>
    <row r="96" spans="1:75" s="23" customFormat="1" ht="52.5" customHeight="1" thickBot="1">
      <c r="A96" s="21"/>
      <c r="B96" s="101"/>
      <c r="C96" s="104"/>
      <c r="D96" s="63" t="s">
        <v>18</v>
      </c>
      <c r="E96" s="66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54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</row>
    <row r="97" spans="1:75" s="23" customFormat="1" ht="52.5" customHeight="1" thickBot="1">
      <c r="A97" s="21"/>
      <c r="B97" s="101"/>
      <c r="C97" s="104"/>
      <c r="D97" s="63" t="s">
        <v>19</v>
      </c>
      <c r="E97" s="66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54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</row>
    <row r="98" spans="1:75" s="23" customFormat="1" ht="52.5" customHeight="1" thickBot="1">
      <c r="A98" s="21"/>
      <c r="B98" s="101"/>
      <c r="C98" s="104"/>
      <c r="D98" s="63" t="s">
        <v>20</v>
      </c>
      <c r="E98" s="66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71"/>
      <c r="AR98" s="71"/>
      <c r="AS98" s="71"/>
      <c r="AT98" s="71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54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</row>
    <row r="99" spans="1:75" s="23" customFormat="1" ht="52.5" customHeight="1" thickBot="1">
      <c r="A99" s="21"/>
      <c r="B99" s="101"/>
      <c r="C99" s="104"/>
      <c r="D99" s="63" t="s">
        <v>134</v>
      </c>
      <c r="E99" s="66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54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</row>
    <row r="100" spans="1:75" s="23" customFormat="1" ht="52.5" customHeight="1" thickBot="1">
      <c r="A100" s="21"/>
      <c r="B100" s="101"/>
      <c r="C100" s="104"/>
      <c r="D100" s="63" t="s">
        <v>135</v>
      </c>
      <c r="E100" s="66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54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</row>
    <row r="101" spans="1:75" s="23" customFormat="1" ht="52.5" customHeight="1" thickBot="1">
      <c r="A101" s="21"/>
      <c r="B101" s="102"/>
      <c r="C101" s="105"/>
      <c r="D101" s="63" t="s">
        <v>136</v>
      </c>
      <c r="E101" s="66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71"/>
      <c r="AR101" s="71"/>
      <c r="AS101" s="71"/>
      <c r="AT101" s="71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54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</row>
    <row r="102" spans="1:75" s="23" customFormat="1" ht="52.5" customHeight="1" thickBot="1">
      <c r="A102" s="21"/>
      <c r="B102" s="100" t="s">
        <v>112</v>
      </c>
      <c r="C102" s="103" t="s">
        <v>118</v>
      </c>
      <c r="D102" s="63">
        <v>1</v>
      </c>
      <c r="E102" s="66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54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</row>
    <row r="103" spans="1:75" s="23" customFormat="1" ht="52.5" customHeight="1" thickBot="1">
      <c r="A103" s="21"/>
      <c r="B103" s="101"/>
      <c r="C103" s="104"/>
      <c r="D103" s="63">
        <v>2</v>
      </c>
      <c r="E103" s="66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54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</row>
    <row r="104" spans="1:75" s="23" customFormat="1" ht="52.5" customHeight="1" thickBot="1">
      <c r="A104" s="21"/>
      <c r="B104" s="101"/>
      <c r="C104" s="104"/>
      <c r="D104" s="63">
        <v>3</v>
      </c>
      <c r="E104" s="66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54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</row>
    <row r="105" spans="1:75" s="23" customFormat="1" ht="52.5" customHeight="1" thickBot="1">
      <c r="A105" s="21"/>
      <c r="B105" s="102"/>
      <c r="C105" s="105"/>
      <c r="D105" s="63">
        <v>4</v>
      </c>
      <c r="E105" s="66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71"/>
      <c r="AS105" s="71"/>
      <c r="AT105" s="71"/>
      <c r="AU105" s="71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54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</row>
    <row r="106" spans="1:75" s="23" customFormat="1" ht="52.5" customHeight="1" thickBot="1">
      <c r="A106" s="21"/>
      <c r="B106" s="100" t="s">
        <v>113</v>
      </c>
      <c r="C106" s="103" t="s">
        <v>119</v>
      </c>
      <c r="D106" s="63">
        <v>1</v>
      </c>
      <c r="E106" s="66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54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</row>
    <row r="107" spans="1:75" s="23" customFormat="1" ht="52.5" customHeight="1" thickBot="1">
      <c r="A107" s="21"/>
      <c r="B107" s="101"/>
      <c r="C107" s="104"/>
      <c r="D107" s="63">
        <v>2</v>
      </c>
      <c r="E107" s="66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54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</row>
    <row r="108" spans="1:75" s="23" customFormat="1" ht="52.5" customHeight="1" thickBot="1">
      <c r="A108" s="21"/>
      <c r="B108" s="101"/>
      <c r="C108" s="104"/>
      <c r="D108" s="63">
        <v>3</v>
      </c>
      <c r="E108" s="66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54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</row>
    <row r="109" spans="1:75" s="23" customFormat="1" ht="52.5" customHeight="1" thickBot="1">
      <c r="A109" s="21"/>
      <c r="B109" s="101"/>
      <c r="C109" s="104"/>
      <c r="D109" s="63">
        <v>4</v>
      </c>
      <c r="E109" s="66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71"/>
      <c r="AO109" s="71"/>
      <c r="AP109" s="71"/>
      <c r="AQ109" s="71"/>
      <c r="AR109" s="71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54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</row>
    <row r="110" spans="1:75" s="23" customFormat="1" ht="52.5" customHeight="1" thickBot="1">
      <c r="A110" s="21"/>
      <c r="B110" s="101"/>
      <c r="C110" s="104"/>
      <c r="D110" s="63" t="s">
        <v>75</v>
      </c>
      <c r="E110" s="66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54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</row>
    <row r="111" spans="1:75" s="23" customFormat="1" ht="52.5" customHeight="1" thickBot="1">
      <c r="A111" s="21"/>
      <c r="B111" s="101"/>
      <c r="C111" s="104"/>
      <c r="D111" s="63" t="s">
        <v>137</v>
      </c>
      <c r="E111" s="66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54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</row>
    <row r="112" spans="1:75" s="23" customFormat="1" ht="52.5" customHeight="1" thickBot="1">
      <c r="A112" s="21"/>
      <c r="B112" s="102"/>
      <c r="C112" s="105"/>
      <c r="D112" s="63" t="s">
        <v>138</v>
      </c>
      <c r="E112" s="66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71"/>
      <c r="AO112" s="71"/>
      <c r="AP112" s="71"/>
      <c r="AQ112" s="71"/>
      <c r="AR112" s="71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54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</row>
    <row r="113" spans="1:75" s="23" customFormat="1" ht="52.5" customHeight="1" thickBot="1">
      <c r="A113" s="21"/>
      <c r="B113" s="100" t="s">
        <v>98</v>
      </c>
      <c r="C113" s="103" t="s">
        <v>87</v>
      </c>
      <c r="D113" s="63">
        <v>1</v>
      </c>
      <c r="E113" s="66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54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pans="1:75" s="23" customFormat="1" ht="52.5" customHeight="1" thickBot="1">
      <c r="A114" s="21"/>
      <c r="B114" s="101"/>
      <c r="C114" s="104"/>
      <c r="D114" s="63">
        <v>2</v>
      </c>
      <c r="E114" s="66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54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</row>
    <row r="115" spans="1:75" s="23" customFormat="1" ht="52.5" customHeight="1" thickBot="1">
      <c r="A115" s="21"/>
      <c r="B115" s="101"/>
      <c r="C115" s="104"/>
      <c r="D115" s="63">
        <v>3</v>
      </c>
      <c r="E115" s="66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54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</row>
    <row r="116" spans="1:75" s="23" customFormat="1" ht="52.5" customHeight="1" thickBot="1">
      <c r="A116" s="21"/>
      <c r="B116" s="102"/>
      <c r="C116" s="105"/>
      <c r="D116" s="63">
        <v>4</v>
      </c>
      <c r="E116" s="66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54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</row>
    <row r="117" spans="1:75" s="23" customFormat="1" ht="52.5" customHeight="1" thickBot="1">
      <c r="A117" s="21"/>
      <c r="B117" s="100" t="s">
        <v>114</v>
      </c>
      <c r="C117" s="103" t="s">
        <v>120</v>
      </c>
      <c r="D117" s="63">
        <v>1</v>
      </c>
      <c r="E117" s="66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54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</row>
    <row r="118" spans="1:75" s="23" customFormat="1" ht="52.5" customHeight="1" thickBot="1">
      <c r="A118" s="21"/>
      <c r="B118" s="101"/>
      <c r="C118" s="104"/>
      <c r="D118" s="63">
        <v>2</v>
      </c>
      <c r="E118" s="66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54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</row>
    <row r="119" spans="1:75" s="23" customFormat="1" ht="52.5" customHeight="1" thickBot="1">
      <c r="A119" s="21"/>
      <c r="B119" s="101"/>
      <c r="C119" s="104"/>
      <c r="D119" s="63">
        <v>3</v>
      </c>
      <c r="E119" s="66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54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</row>
    <row r="120" spans="1:75" s="23" customFormat="1" ht="52.5" customHeight="1" thickBot="1">
      <c r="A120" s="21"/>
      <c r="B120" s="101"/>
      <c r="C120" s="104"/>
      <c r="D120" s="63">
        <v>4</v>
      </c>
      <c r="E120" s="66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71"/>
      <c r="AO120" s="71"/>
      <c r="AP120" s="71"/>
      <c r="AQ120" s="71"/>
      <c r="AR120" s="71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54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</row>
    <row r="121" spans="1:75" s="23" customFormat="1" ht="52.5" customHeight="1" thickBot="1">
      <c r="A121" s="21"/>
      <c r="B121" s="101"/>
      <c r="C121" s="104"/>
      <c r="D121" s="63" t="s">
        <v>75</v>
      </c>
      <c r="E121" s="66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54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</row>
    <row r="122" spans="1:75" s="23" customFormat="1" ht="52.5" customHeight="1" thickBot="1">
      <c r="A122" s="21"/>
      <c r="B122" s="101"/>
      <c r="C122" s="104"/>
      <c r="D122" s="63" t="s">
        <v>137</v>
      </c>
      <c r="E122" s="66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54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</row>
    <row r="123" spans="1:75" s="23" customFormat="1" ht="52.5" customHeight="1" thickBot="1">
      <c r="A123" s="21"/>
      <c r="B123" s="102"/>
      <c r="C123" s="105"/>
      <c r="D123" s="63" t="s">
        <v>138</v>
      </c>
      <c r="E123" s="66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71"/>
      <c r="AO123" s="71"/>
      <c r="AP123" s="71"/>
      <c r="AQ123" s="71"/>
      <c r="AR123" s="71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54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</row>
    <row r="124" spans="1:75" s="23" customFormat="1" ht="60.75" customHeight="1" thickBot="1">
      <c r="A124" s="21"/>
      <c r="B124" s="131" t="s">
        <v>141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3"/>
      <c r="BF124" s="54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</row>
    <row r="125" spans="1:75" s="23" customFormat="1" ht="57" customHeight="1" thickBot="1">
      <c r="A125" s="21"/>
      <c r="B125" s="94" t="s">
        <v>89</v>
      </c>
      <c r="C125" s="117" t="s">
        <v>76</v>
      </c>
      <c r="D125" s="63" t="s">
        <v>70</v>
      </c>
      <c r="E125" s="66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54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</row>
    <row r="126" spans="1:75" s="23" customFormat="1" ht="57" customHeight="1" thickBot="1">
      <c r="A126" s="21"/>
      <c r="B126" s="96"/>
      <c r="C126" s="118"/>
      <c r="D126" s="63" t="s">
        <v>71</v>
      </c>
      <c r="E126" s="66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54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</row>
    <row r="127" spans="1:75" s="23" customFormat="1" ht="57" customHeight="1" thickBot="1">
      <c r="A127" s="21"/>
      <c r="B127" s="119" t="s">
        <v>91</v>
      </c>
      <c r="C127" s="127" t="s">
        <v>80</v>
      </c>
      <c r="D127" s="63" t="s">
        <v>70</v>
      </c>
      <c r="E127" s="66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54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</row>
    <row r="128" spans="1:75" s="23" customFormat="1" ht="57" customHeight="1" thickBot="1">
      <c r="A128" s="21"/>
      <c r="B128" s="120"/>
      <c r="C128" s="128"/>
      <c r="D128" s="63" t="s">
        <v>71</v>
      </c>
      <c r="E128" s="66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54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</row>
    <row r="129" spans="1:75" s="23" customFormat="1" ht="57" customHeight="1" thickBot="1">
      <c r="A129" s="21"/>
      <c r="B129" s="119" t="s">
        <v>97</v>
      </c>
      <c r="C129" s="125" t="s">
        <v>79</v>
      </c>
      <c r="D129" s="63" t="s">
        <v>70</v>
      </c>
      <c r="E129" s="66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54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</row>
    <row r="130" spans="1:75" s="23" customFormat="1" ht="57" customHeight="1" thickBot="1">
      <c r="A130" s="21"/>
      <c r="B130" s="120"/>
      <c r="C130" s="126"/>
      <c r="D130" s="63" t="s">
        <v>71</v>
      </c>
      <c r="E130" s="66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54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</row>
    <row r="131" spans="1:75" s="23" customFormat="1" ht="57" customHeight="1" thickBot="1">
      <c r="A131" s="21"/>
      <c r="B131" s="119" t="s">
        <v>105</v>
      </c>
      <c r="C131" s="125" t="s">
        <v>104</v>
      </c>
      <c r="D131" s="63" t="s">
        <v>70</v>
      </c>
      <c r="E131" s="66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54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</row>
    <row r="132" spans="1:75" s="23" customFormat="1" ht="57" customHeight="1" thickBot="1">
      <c r="A132" s="21"/>
      <c r="B132" s="120"/>
      <c r="C132" s="126"/>
      <c r="D132" s="63" t="s">
        <v>71</v>
      </c>
      <c r="E132" s="66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54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</row>
    <row r="133" spans="1:75" s="23" customFormat="1" ht="57" customHeight="1" thickBot="1">
      <c r="A133" s="21"/>
      <c r="B133" s="119" t="s">
        <v>68</v>
      </c>
      <c r="C133" s="125" t="s">
        <v>78</v>
      </c>
      <c r="D133" s="63" t="s">
        <v>70</v>
      </c>
      <c r="E133" s="66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54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</row>
    <row r="134" spans="1:75" s="23" customFormat="1" ht="57" customHeight="1" thickBot="1">
      <c r="A134" s="21"/>
      <c r="B134" s="120"/>
      <c r="C134" s="126"/>
      <c r="D134" s="63" t="s">
        <v>71</v>
      </c>
      <c r="E134" s="66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54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</row>
    <row r="135" spans="1:75" s="23" customFormat="1" ht="57" customHeight="1" thickBot="1">
      <c r="A135" s="21"/>
      <c r="B135" s="119" t="s">
        <v>90</v>
      </c>
      <c r="C135" s="125" t="s">
        <v>77</v>
      </c>
      <c r="D135" s="63" t="s">
        <v>70</v>
      </c>
      <c r="E135" s="66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54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</row>
    <row r="136" spans="1:75" s="23" customFormat="1" ht="57" customHeight="1" thickBot="1">
      <c r="A136" s="21"/>
      <c r="B136" s="120"/>
      <c r="C136" s="126"/>
      <c r="D136" s="63" t="s">
        <v>71</v>
      </c>
      <c r="E136" s="66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54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</row>
    <row r="137" spans="1:75" s="23" customFormat="1" ht="57" customHeight="1" thickBot="1">
      <c r="A137" s="21"/>
      <c r="B137" s="119" t="s">
        <v>92</v>
      </c>
      <c r="C137" s="123" t="s">
        <v>81</v>
      </c>
      <c r="D137" s="63" t="s">
        <v>70</v>
      </c>
      <c r="E137" s="66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54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</row>
    <row r="138" spans="1:75" s="23" customFormat="1" ht="57" customHeight="1" thickBot="1">
      <c r="A138" s="21"/>
      <c r="B138" s="120"/>
      <c r="C138" s="124"/>
      <c r="D138" s="63" t="s">
        <v>71</v>
      </c>
      <c r="E138" s="66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54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</row>
    <row r="139" spans="1:75" s="23" customFormat="1" ht="57" customHeight="1" thickBot="1">
      <c r="A139" s="21"/>
      <c r="B139" s="119" t="s">
        <v>108</v>
      </c>
      <c r="C139" s="121" t="s">
        <v>82</v>
      </c>
      <c r="D139" s="63" t="s">
        <v>70</v>
      </c>
      <c r="E139" s="66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54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</row>
    <row r="140" spans="1:75" s="23" customFormat="1" ht="57" customHeight="1" thickBot="1">
      <c r="A140" s="21"/>
      <c r="B140" s="120"/>
      <c r="C140" s="122"/>
      <c r="D140" s="63" t="s">
        <v>71</v>
      </c>
      <c r="E140" s="66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54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</row>
    <row r="141" spans="1:75" s="23" customFormat="1" ht="57" customHeight="1" thickBot="1">
      <c r="A141" s="24"/>
      <c r="B141" s="100" t="s">
        <v>93</v>
      </c>
      <c r="C141" s="106" t="s">
        <v>83</v>
      </c>
      <c r="D141" s="63" t="s">
        <v>70</v>
      </c>
      <c r="E141" s="66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54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</row>
    <row r="142" spans="1:75" s="23" customFormat="1" ht="57" customHeight="1" thickBot="1">
      <c r="A142" s="24"/>
      <c r="B142" s="102"/>
      <c r="C142" s="108"/>
      <c r="D142" s="63" t="s">
        <v>71</v>
      </c>
      <c r="E142" s="66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54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</row>
    <row r="143" spans="1:75" s="23" customFormat="1" ht="57" customHeight="1" thickBot="1">
      <c r="A143" s="24"/>
      <c r="B143" s="137" t="s">
        <v>95</v>
      </c>
      <c r="C143" s="121" t="s">
        <v>86</v>
      </c>
      <c r="D143" s="63" t="s">
        <v>70</v>
      </c>
      <c r="E143" s="66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54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</row>
    <row r="144" spans="1:75" s="23" customFormat="1" ht="57" customHeight="1" thickBot="1">
      <c r="A144" s="24"/>
      <c r="B144" s="138"/>
      <c r="C144" s="122"/>
      <c r="D144" s="63" t="s">
        <v>71</v>
      </c>
      <c r="E144" s="66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54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</row>
    <row r="145" spans="1:75" s="23" customFormat="1" ht="57" customHeight="1" thickBot="1">
      <c r="A145" s="21"/>
      <c r="B145" s="119" t="s">
        <v>94</v>
      </c>
      <c r="C145" s="106" t="s">
        <v>84</v>
      </c>
      <c r="D145" s="63" t="s">
        <v>70</v>
      </c>
      <c r="E145" s="67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54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</row>
    <row r="146" spans="1:75" s="23" customFormat="1" ht="57" customHeight="1" thickBot="1">
      <c r="A146" s="21"/>
      <c r="B146" s="120"/>
      <c r="C146" s="108"/>
      <c r="D146" s="63" t="s">
        <v>71</v>
      </c>
      <c r="E146" s="67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54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</row>
    <row r="147" spans="1:75" s="23" customFormat="1" ht="57" customHeight="1" thickBot="1">
      <c r="A147" s="21"/>
      <c r="B147" s="119" t="s">
        <v>110</v>
      </c>
      <c r="C147" s="129" t="s">
        <v>116</v>
      </c>
      <c r="D147" s="63" t="s">
        <v>70</v>
      </c>
      <c r="E147" s="67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54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</row>
    <row r="148" spans="1:75" s="23" customFormat="1" ht="57" customHeight="1" thickBot="1">
      <c r="A148" s="21"/>
      <c r="B148" s="120"/>
      <c r="C148" s="130"/>
      <c r="D148" s="63" t="s">
        <v>71</v>
      </c>
      <c r="E148" s="67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54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</row>
    <row r="149" spans="1:75" s="23" customFormat="1" ht="57" customHeight="1" thickBot="1">
      <c r="A149" s="21"/>
      <c r="B149" s="119" t="s">
        <v>69</v>
      </c>
      <c r="C149" s="125" t="s">
        <v>85</v>
      </c>
      <c r="D149" s="63" t="s">
        <v>140</v>
      </c>
      <c r="E149" s="66"/>
      <c r="F149" s="73"/>
      <c r="G149" s="73"/>
      <c r="H149" s="73"/>
      <c r="I149" s="73"/>
      <c r="J149" s="73"/>
      <c r="K149" s="73"/>
      <c r="L149" s="73"/>
      <c r="M149" s="62"/>
      <c r="N149" s="62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54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</row>
    <row r="150" spans="1:75" s="23" customFormat="1" ht="57" customHeight="1" thickBot="1">
      <c r="A150" s="21"/>
      <c r="B150" s="120"/>
      <c r="C150" s="126"/>
      <c r="D150" s="63" t="s">
        <v>143</v>
      </c>
      <c r="E150" s="66"/>
      <c r="F150" s="73"/>
      <c r="G150" s="73"/>
      <c r="H150" s="73"/>
      <c r="I150" s="73"/>
      <c r="J150" s="73"/>
      <c r="K150" s="73"/>
      <c r="L150" s="73"/>
      <c r="M150" s="73"/>
      <c r="N150" s="62"/>
      <c r="O150" s="73"/>
      <c r="P150" s="73"/>
      <c r="Q150" s="73"/>
      <c r="R150" s="73"/>
      <c r="S150" s="73"/>
      <c r="T150" s="73"/>
      <c r="U150" s="62"/>
      <c r="V150" s="62"/>
      <c r="W150" s="73"/>
      <c r="X150" s="73"/>
      <c r="Y150" s="73"/>
      <c r="Z150" s="73"/>
      <c r="AA150" s="73"/>
      <c r="AB150" s="62"/>
      <c r="AC150" s="62"/>
      <c r="AD150" s="62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54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</row>
    <row r="151" spans="1:75" s="23" customFormat="1" ht="57" customHeight="1" thickBot="1">
      <c r="A151" s="21"/>
      <c r="B151" s="94" t="s">
        <v>96</v>
      </c>
      <c r="C151" s="117" t="s">
        <v>88</v>
      </c>
      <c r="D151" s="63" t="s">
        <v>70</v>
      </c>
      <c r="E151" s="66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54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</row>
    <row r="152" spans="1:75" s="23" customFormat="1" ht="57" customHeight="1" thickBot="1">
      <c r="A152" s="21"/>
      <c r="B152" s="96"/>
      <c r="C152" s="118"/>
      <c r="D152" s="63" t="s">
        <v>71</v>
      </c>
      <c r="E152" s="66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54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</row>
    <row r="153" spans="1:75" s="23" customFormat="1" ht="57" customHeight="1" thickBot="1">
      <c r="A153" s="21"/>
      <c r="B153" s="94" t="s">
        <v>113</v>
      </c>
      <c r="C153" s="127" t="s">
        <v>119</v>
      </c>
      <c r="D153" s="63" t="s">
        <v>70</v>
      </c>
      <c r="E153" s="66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54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</row>
    <row r="154" spans="1:75" s="23" customFormat="1" ht="57" customHeight="1" thickBot="1">
      <c r="A154" s="21"/>
      <c r="B154" s="96"/>
      <c r="C154" s="128"/>
      <c r="D154" s="63" t="s">
        <v>71</v>
      </c>
      <c r="E154" s="66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54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</row>
    <row r="155" spans="1:75" s="23" customFormat="1" ht="57" customHeight="1" thickBot="1">
      <c r="A155" s="21"/>
      <c r="B155" s="119" t="s">
        <v>98</v>
      </c>
      <c r="C155" s="117" t="s">
        <v>87</v>
      </c>
      <c r="D155" s="63" t="s">
        <v>70</v>
      </c>
      <c r="E155" s="66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54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</row>
    <row r="156" spans="1:75" s="23" customFormat="1" ht="57" customHeight="1" thickBot="1">
      <c r="A156" s="21"/>
      <c r="B156" s="120"/>
      <c r="C156" s="118"/>
      <c r="D156" s="63" t="s">
        <v>71</v>
      </c>
      <c r="E156" s="66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54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</row>
    <row r="157" spans="1:75" s="23" customFormat="1" ht="57" customHeight="1" thickBot="1">
      <c r="A157" s="21"/>
      <c r="B157" s="119" t="s">
        <v>114</v>
      </c>
      <c r="C157" s="125" t="s">
        <v>120</v>
      </c>
      <c r="D157" s="63" t="s">
        <v>70</v>
      </c>
      <c r="E157" s="66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54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</row>
    <row r="158" spans="1:75" s="23" customFormat="1" ht="57" customHeight="1" thickBot="1">
      <c r="A158" s="21"/>
      <c r="B158" s="120"/>
      <c r="C158" s="126"/>
      <c r="D158" s="63" t="s">
        <v>71</v>
      </c>
      <c r="E158" s="66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54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</row>
    <row r="159" spans="1:75" s="23" customFormat="1" ht="67.150000000000006" customHeight="1" thickBot="1">
      <c r="A159" s="21"/>
      <c r="B159" s="38" t="s">
        <v>14</v>
      </c>
      <c r="C159" s="65"/>
      <c r="D159" s="25" t="s">
        <v>16</v>
      </c>
      <c r="E159" s="68"/>
      <c r="F159" s="26">
        <v>1</v>
      </c>
      <c r="G159" s="26">
        <v>2</v>
      </c>
      <c r="H159" s="26">
        <v>3</v>
      </c>
      <c r="I159" s="26">
        <v>4</v>
      </c>
      <c r="J159" s="26">
        <v>5</v>
      </c>
      <c r="K159" s="26">
        <v>6</v>
      </c>
      <c r="L159" s="26">
        <v>7</v>
      </c>
      <c r="M159" s="26">
        <v>8</v>
      </c>
      <c r="N159" s="26">
        <v>9</v>
      </c>
      <c r="O159" s="26">
        <v>10</v>
      </c>
      <c r="P159" s="26">
        <v>11</v>
      </c>
      <c r="Q159" s="26">
        <v>12</v>
      </c>
      <c r="R159" s="26">
        <v>13</v>
      </c>
      <c r="S159" s="26">
        <v>14</v>
      </c>
      <c r="T159" s="26">
        <v>15</v>
      </c>
      <c r="U159" s="26">
        <v>16</v>
      </c>
      <c r="V159" s="26">
        <v>17</v>
      </c>
      <c r="W159" s="26">
        <v>18</v>
      </c>
      <c r="X159" s="26">
        <v>19</v>
      </c>
      <c r="Y159" s="26">
        <v>20</v>
      </c>
      <c r="Z159" s="26">
        <v>21</v>
      </c>
      <c r="AA159" s="26">
        <v>22</v>
      </c>
      <c r="AB159" s="26">
        <v>23</v>
      </c>
      <c r="AC159" s="26">
        <v>24</v>
      </c>
      <c r="AD159" s="26">
        <v>25</v>
      </c>
      <c r="AE159" s="26">
        <v>26</v>
      </c>
      <c r="AF159" s="26">
        <v>27</v>
      </c>
      <c r="AG159" s="26">
        <v>28</v>
      </c>
      <c r="AH159" s="26">
        <v>29</v>
      </c>
      <c r="AI159" s="26">
        <v>30</v>
      </c>
      <c r="AJ159" s="64">
        <v>31</v>
      </c>
      <c r="AK159" s="26">
        <v>32</v>
      </c>
      <c r="AL159" s="26">
        <v>33</v>
      </c>
      <c r="AM159" s="26">
        <v>34</v>
      </c>
      <c r="AN159" s="64">
        <v>35</v>
      </c>
      <c r="AO159" s="26">
        <v>36</v>
      </c>
      <c r="AP159" s="26">
        <v>37</v>
      </c>
      <c r="AQ159" s="26">
        <v>38</v>
      </c>
      <c r="AR159" s="26">
        <v>39</v>
      </c>
      <c r="AS159" s="26">
        <v>40</v>
      </c>
      <c r="AT159" s="26">
        <v>41</v>
      </c>
      <c r="AU159" s="26">
        <v>42</v>
      </c>
      <c r="AV159" s="26">
        <v>43</v>
      </c>
      <c r="AW159" s="64">
        <v>44</v>
      </c>
      <c r="AX159" s="26">
        <v>45</v>
      </c>
      <c r="AY159" s="26">
        <v>46</v>
      </c>
      <c r="AZ159" s="26">
        <v>47</v>
      </c>
      <c r="BA159" s="64">
        <v>48</v>
      </c>
      <c r="BB159" s="26">
        <v>49</v>
      </c>
      <c r="BC159" s="26">
        <v>50</v>
      </c>
      <c r="BD159" s="26">
        <v>51</v>
      </c>
      <c r="BE159" s="26">
        <v>52</v>
      </c>
      <c r="BF159" s="54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</row>
    <row r="160" spans="1:75" ht="34.15" customHeight="1"/>
    <row r="161" spans="1:62" ht="47.25" customHeight="1">
      <c r="A161" s="27"/>
      <c r="B161" s="75" t="s">
        <v>72</v>
      </c>
      <c r="C161" s="2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1"/>
      <c r="AA161" s="30"/>
      <c r="AB161" s="30"/>
      <c r="AC161" s="30"/>
      <c r="AD161" s="30"/>
      <c r="AE161" s="30"/>
      <c r="AF161" s="30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1"/>
    </row>
    <row r="162" spans="1:62" ht="47.25" customHeight="1">
      <c r="A162" s="41" t="s">
        <v>121</v>
      </c>
      <c r="B162" s="41" t="s">
        <v>205</v>
      </c>
      <c r="C162" s="41" t="s">
        <v>204</v>
      </c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33"/>
      <c r="P162" s="32" t="s">
        <v>122</v>
      </c>
      <c r="Q162" s="32"/>
      <c r="R162" s="32"/>
      <c r="S162" s="32"/>
      <c r="T162" s="32"/>
      <c r="U162" s="32"/>
      <c r="V162" s="32"/>
      <c r="W162" s="32"/>
      <c r="Z162" s="41"/>
      <c r="AA162" s="41"/>
      <c r="AB162" s="41"/>
      <c r="AC162" s="7"/>
      <c r="AD162" s="7"/>
      <c r="AE162" s="39" t="s">
        <v>73</v>
      </c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G162" s="2"/>
      <c r="BH162" s="2"/>
      <c r="BI162" s="2"/>
      <c r="BJ162" s="2"/>
    </row>
    <row r="163" spans="1:62" ht="47.25" customHeight="1">
      <c r="A163" s="32"/>
      <c r="B163" s="32" t="s">
        <v>206</v>
      </c>
      <c r="C163" s="41" t="s">
        <v>203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33"/>
      <c r="P163" s="41" t="s">
        <v>123</v>
      </c>
      <c r="Q163" s="41"/>
      <c r="R163" s="41"/>
      <c r="S163" s="41"/>
      <c r="T163" s="41"/>
      <c r="U163" s="41"/>
      <c r="V163" s="41"/>
      <c r="W163" s="41"/>
      <c r="Y163" s="41"/>
      <c r="Z163" s="41"/>
      <c r="AA163" s="41"/>
      <c r="AB163" s="42"/>
      <c r="AC163" s="43"/>
      <c r="AD163" s="43"/>
      <c r="AE163" s="57" t="s">
        <v>106</v>
      </c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 t="s">
        <v>129</v>
      </c>
      <c r="AR163" s="57"/>
      <c r="AS163" s="57"/>
      <c r="AT163" s="57"/>
      <c r="AU163" s="44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G163" s="2"/>
      <c r="BH163" s="2"/>
      <c r="BI163" s="2"/>
      <c r="BJ163" s="2"/>
    </row>
    <row r="164" spans="1:62" ht="47.25" customHeight="1">
      <c r="A164" s="41"/>
      <c r="B164" s="41" t="s">
        <v>207</v>
      </c>
      <c r="C164" s="41" t="s">
        <v>100</v>
      </c>
      <c r="D164" s="41"/>
      <c r="E164" s="41"/>
      <c r="F164" s="41"/>
      <c r="G164" s="41"/>
      <c r="H164" s="41"/>
      <c r="I164" s="41"/>
      <c r="J164" s="41"/>
      <c r="K164" s="41"/>
      <c r="M164" s="32"/>
      <c r="N164" s="32"/>
      <c r="O164" s="46"/>
      <c r="P164" s="51" t="s">
        <v>125</v>
      </c>
      <c r="Q164" s="41" t="s">
        <v>126</v>
      </c>
      <c r="R164" s="47"/>
      <c r="S164" s="47"/>
      <c r="T164" s="47"/>
      <c r="U164" s="47"/>
      <c r="V164" s="47"/>
      <c r="W164" s="47"/>
      <c r="Y164" s="41"/>
      <c r="Z164" s="41"/>
      <c r="AA164" s="41"/>
      <c r="AB164" s="41"/>
      <c r="AC164" s="41"/>
      <c r="AD164" s="7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G164" s="2"/>
      <c r="BH164" s="2"/>
      <c r="BI164" s="2"/>
      <c r="BJ164" s="2"/>
    </row>
    <row r="165" spans="1:62" ht="47.25" customHeight="1">
      <c r="A165" s="32"/>
      <c r="B165" s="32" t="s">
        <v>208</v>
      </c>
      <c r="C165" s="41" t="s">
        <v>101</v>
      </c>
      <c r="D165" s="41"/>
      <c r="E165" s="41"/>
      <c r="F165" s="41"/>
      <c r="G165" s="41"/>
      <c r="H165" s="41"/>
      <c r="I165" s="41"/>
      <c r="J165" s="41"/>
      <c r="K165" s="41"/>
      <c r="M165" s="41"/>
      <c r="N165" s="41"/>
      <c r="O165" s="33"/>
      <c r="P165" s="33" t="s">
        <v>132</v>
      </c>
      <c r="Q165" s="58"/>
      <c r="R165" s="58"/>
      <c r="Y165" s="41"/>
      <c r="Z165" s="33"/>
      <c r="AA165" s="33"/>
      <c r="AB165" s="30"/>
      <c r="AC165" s="30"/>
      <c r="AD165" s="7"/>
      <c r="AE165" s="44" t="s">
        <v>107</v>
      </c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 t="s">
        <v>133</v>
      </c>
      <c r="AY165" s="44"/>
      <c r="AZ165" s="44"/>
      <c r="BA165" s="44"/>
      <c r="BB165" s="44"/>
      <c r="BC165" s="44"/>
      <c r="BD165" s="44"/>
      <c r="BE165" s="44"/>
      <c r="BG165" s="2"/>
      <c r="BH165" s="2"/>
      <c r="BI165" s="2"/>
      <c r="BJ165" s="2"/>
    </row>
    <row r="166" spans="1:62" ht="47.25" customHeight="1">
      <c r="A166" s="32"/>
      <c r="B166" s="32" t="s">
        <v>209</v>
      </c>
      <c r="C166" s="41" t="s">
        <v>124</v>
      </c>
      <c r="D166" s="41"/>
      <c r="E166" s="41"/>
      <c r="F166" s="41"/>
      <c r="G166" s="41"/>
      <c r="H166" s="41"/>
      <c r="I166" s="41"/>
      <c r="J166" s="41"/>
      <c r="K166" s="41"/>
      <c r="M166" s="49"/>
      <c r="N166" s="50"/>
      <c r="O166" s="50"/>
      <c r="P166" s="51"/>
      <c r="Q166" s="41"/>
      <c r="R166" s="52"/>
      <c r="S166" s="52"/>
      <c r="T166" s="52"/>
      <c r="U166" s="52"/>
      <c r="V166" s="52"/>
      <c r="W166" s="52"/>
      <c r="X166" s="52"/>
      <c r="Y166" s="52"/>
      <c r="Z166" s="52"/>
      <c r="AA166" s="7"/>
      <c r="AB166" s="40"/>
      <c r="AC166" s="7"/>
      <c r="AD166" s="7"/>
      <c r="AE166" s="44" t="s">
        <v>127</v>
      </c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 t="s">
        <v>130</v>
      </c>
      <c r="AY166" s="44"/>
      <c r="AZ166" s="44"/>
      <c r="BA166" s="44"/>
      <c r="BB166" s="44"/>
      <c r="BC166" s="44"/>
      <c r="BD166" s="44"/>
      <c r="BE166" s="44"/>
      <c r="BG166" s="2"/>
      <c r="BH166" s="2"/>
      <c r="BI166" s="2"/>
      <c r="BJ166" s="2"/>
    </row>
    <row r="167" spans="1:62" ht="47.25" customHeight="1">
      <c r="A167" s="32"/>
      <c r="B167" s="28"/>
      <c r="C167" s="41"/>
      <c r="D167" s="50"/>
      <c r="E167" s="50"/>
      <c r="F167" s="50"/>
      <c r="G167" s="50"/>
      <c r="H167" s="50"/>
      <c r="I167" s="50"/>
      <c r="J167" s="50"/>
      <c r="K167" s="50"/>
      <c r="L167" s="50"/>
      <c r="M167" s="7"/>
      <c r="N167" s="7"/>
      <c r="O167" s="7"/>
      <c r="P167" s="7"/>
      <c r="Q167" s="7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7"/>
      <c r="AC167" s="7"/>
      <c r="AD167" s="7"/>
      <c r="AE167" s="44" t="s">
        <v>199</v>
      </c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 t="s">
        <v>201</v>
      </c>
      <c r="AY167" s="44"/>
      <c r="AZ167" s="44"/>
      <c r="BA167" s="44"/>
      <c r="BB167" s="44"/>
      <c r="BC167" s="44"/>
      <c r="BD167" s="44"/>
      <c r="BE167" s="44"/>
      <c r="BG167" s="2"/>
      <c r="BH167" s="2"/>
      <c r="BI167" s="2"/>
      <c r="BJ167" s="2"/>
    </row>
    <row r="168" spans="1:62" ht="47.25" customHeight="1">
      <c r="A168" s="32"/>
      <c r="B168" s="76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53"/>
      <c r="AE168" s="78" t="s">
        <v>128</v>
      </c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4" t="s">
        <v>202</v>
      </c>
      <c r="AY168" s="74"/>
      <c r="AZ168" s="74"/>
      <c r="BA168" s="74"/>
      <c r="BB168" s="44"/>
      <c r="BC168" s="44"/>
      <c r="BD168" s="44"/>
      <c r="BF168" s="2"/>
      <c r="BG168" s="2"/>
      <c r="BH168" s="2"/>
      <c r="BI168" s="2"/>
    </row>
    <row r="169" spans="1:62" ht="82.9" customHeight="1">
      <c r="A169" s="79" t="s">
        <v>131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X169" s="44"/>
      <c r="AY169" s="44"/>
      <c r="AZ169" s="44"/>
      <c r="BA169" s="44"/>
      <c r="BB169" s="44"/>
      <c r="BC169" s="44"/>
      <c r="BD169" s="21"/>
      <c r="BE169" s="2"/>
      <c r="BF169" s="2"/>
      <c r="BG169" s="2"/>
      <c r="BH169" s="2"/>
    </row>
    <row r="170" spans="1:62" ht="34.15" customHeight="1">
      <c r="AS170" s="37"/>
    </row>
    <row r="171" spans="1:62" ht="34.15" customHeight="1"/>
    <row r="172" spans="1:62" ht="34.15" customHeight="1"/>
    <row r="173" spans="1:62" ht="34.15" customHeight="1">
      <c r="F173" s="36"/>
    </row>
    <row r="174" spans="1:62" ht="25.9" customHeight="1"/>
    <row r="175" spans="1:62" ht="25.9" customHeight="1"/>
  </sheetData>
  <sortState ref="A157:IT158">
    <sortCondition ref="D157:D158" customList="М1,М2"/>
  </sortState>
  <mergeCells count="103">
    <mergeCell ref="C147:C148"/>
    <mergeCell ref="B147:B148"/>
    <mergeCell ref="C153:C154"/>
    <mergeCell ref="B153:B154"/>
    <mergeCell ref="B157:B158"/>
    <mergeCell ref="C157:C158"/>
    <mergeCell ref="B124:BE124"/>
    <mergeCell ref="B9:BE9"/>
    <mergeCell ref="B149:B150"/>
    <mergeCell ref="C149:C150"/>
    <mergeCell ref="B151:B152"/>
    <mergeCell ref="C151:C152"/>
    <mergeCell ref="B155:B156"/>
    <mergeCell ref="C155:C156"/>
    <mergeCell ref="B141:B142"/>
    <mergeCell ref="C141:C142"/>
    <mergeCell ref="B143:B144"/>
    <mergeCell ref="C143:C144"/>
    <mergeCell ref="B145:B146"/>
    <mergeCell ref="C145:C146"/>
    <mergeCell ref="B133:B134"/>
    <mergeCell ref="C133:C134"/>
    <mergeCell ref="B135:B136"/>
    <mergeCell ref="C135:C136"/>
    <mergeCell ref="B139:B140"/>
    <mergeCell ref="C139:C140"/>
    <mergeCell ref="B137:B138"/>
    <mergeCell ref="C137:C138"/>
    <mergeCell ref="B127:B128"/>
    <mergeCell ref="B129:B130"/>
    <mergeCell ref="C129:C130"/>
    <mergeCell ref="B131:B132"/>
    <mergeCell ref="C131:C132"/>
    <mergeCell ref="C127:C128"/>
    <mergeCell ref="B113:B116"/>
    <mergeCell ref="C113:C116"/>
    <mergeCell ref="B117:B123"/>
    <mergeCell ref="C117:C123"/>
    <mergeCell ref="B125:B126"/>
    <mergeCell ref="C125:C126"/>
    <mergeCell ref="B95:B101"/>
    <mergeCell ref="C95:C101"/>
    <mergeCell ref="B102:B105"/>
    <mergeCell ref="C102:C105"/>
    <mergeCell ref="B106:B112"/>
    <mergeCell ref="C106:C112"/>
    <mergeCell ref="B78:B83"/>
    <mergeCell ref="C78:C83"/>
    <mergeCell ref="B84:B90"/>
    <mergeCell ref="C84:C90"/>
    <mergeCell ref="B91:B94"/>
    <mergeCell ref="C91:C94"/>
    <mergeCell ref="B60:B65"/>
    <mergeCell ref="C60:C65"/>
    <mergeCell ref="B66:B71"/>
    <mergeCell ref="C66:C71"/>
    <mergeCell ref="B72:B77"/>
    <mergeCell ref="C72:C77"/>
    <mergeCell ref="C4:AU4"/>
    <mergeCell ref="B46:B49"/>
    <mergeCell ref="C46:C49"/>
    <mergeCell ref="B50:B55"/>
    <mergeCell ref="C50:C55"/>
    <mergeCell ref="B56:B59"/>
    <mergeCell ref="C56:C59"/>
    <mergeCell ref="B34:B39"/>
    <mergeCell ref="C34:C39"/>
    <mergeCell ref="B40:B45"/>
    <mergeCell ref="C40:C45"/>
    <mergeCell ref="AB6:AE6"/>
    <mergeCell ref="W6:AA6"/>
    <mergeCell ref="B16:B21"/>
    <mergeCell ref="C16:C21"/>
    <mergeCell ref="B22:B27"/>
    <mergeCell ref="C22:C27"/>
    <mergeCell ref="B28:B33"/>
    <mergeCell ref="C28:C33"/>
    <mergeCell ref="C10:C15"/>
    <mergeCell ref="B10:B15"/>
    <mergeCell ref="B168:AB168"/>
    <mergeCell ref="AE168:AW168"/>
    <mergeCell ref="A169:AD169"/>
    <mergeCell ref="AV3:BE3"/>
    <mergeCell ref="C6:C7"/>
    <mergeCell ref="D6:D7"/>
    <mergeCell ref="B1:B5"/>
    <mergeCell ref="C1:AU1"/>
    <mergeCell ref="F6:I6"/>
    <mergeCell ref="AV1:BE1"/>
    <mergeCell ref="C2:AU2"/>
    <mergeCell ref="B6:B7"/>
    <mergeCell ref="AR6:AV6"/>
    <mergeCell ref="AW6:AZ6"/>
    <mergeCell ref="AV2:BE2"/>
    <mergeCell ref="C3:AU3"/>
    <mergeCell ref="AV4:BE4"/>
    <mergeCell ref="J6:M6"/>
    <mergeCell ref="N6:R6"/>
    <mergeCell ref="S6:V6"/>
    <mergeCell ref="AJ6:AM6"/>
    <mergeCell ref="AN6:AQ6"/>
    <mergeCell ref="BA6:BE6"/>
    <mergeCell ref="AF6:AI6"/>
  </mergeCells>
  <phoneticPr fontId="1" type="noConversion"/>
  <dataValidations count="2">
    <dataValidation type="list" allowBlank="1" showInputMessage="1" showErrorMessage="1" sqref="D10:D123 D125:D158">
      <formula1>Курс</formula1>
    </dataValidation>
    <dataValidation type="list" allowBlank="1" showInputMessage="1" showErrorMessage="1" sqref="F125:BE138 F141:BE158 AR55:AU55 AA140:AD140 F10:BE49 AR53:AU53 F56:BE123">
      <formula1>Познач</formula1>
    </dataValidation>
  </dataValidations>
  <pageMargins left="0.59055118110236227" right="0" top="0.74803149606299213" bottom="0" header="0" footer="0"/>
  <pageSetup paperSize="8" scale="17" fitToHeight="0" orientation="landscape" r:id="rId1"/>
  <rowBreaks count="2" manualBreakCount="2">
    <brk id="59" max="56" man="1"/>
    <brk id="116" max="5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"/>
  <sheetViews>
    <sheetView tabSelected="1" workbookViewId="0">
      <selection sqref="A1:D1"/>
    </sheetView>
  </sheetViews>
  <sheetFormatPr defaultRowHeight="15"/>
  <sheetData>
    <row r="1" spans="1:52" ht="26.25" thickBot="1">
      <c r="A1" s="87" t="s">
        <v>2</v>
      </c>
      <c r="B1" s="87"/>
      <c r="C1" s="87"/>
      <c r="D1" s="87"/>
      <c r="E1" s="92" t="s">
        <v>3</v>
      </c>
      <c r="F1" s="87"/>
      <c r="G1" s="87"/>
      <c r="H1" s="87"/>
      <c r="I1" s="92" t="s">
        <v>4</v>
      </c>
      <c r="J1" s="87"/>
      <c r="K1" s="87"/>
      <c r="L1" s="87"/>
      <c r="M1" s="93"/>
      <c r="N1" s="92" t="s">
        <v>5</v>
      </c>
      <c r="O1" s="87"/>
      <c r="P1" s="87"/>
      <c r="Q1" s="87"/>
      <c r="R1" s="92" t="s">
        <v>6</v>
      </c>
      <c r="S1" s="87"/>
      <c r="T1" s="87"/>
      <c r="U1" s="87"/>
      <c r="V1" s="87"/>
      <c r="W1" s="92" t="s">
        <v>7</v>
      </c>
      <c r="X1" s="87"/>
      <c r="Y1" s="87"/>
      <c r="Z1" s="93"/>
      <c r="AA1" s="87" t="s">
        <v>8</v>
      </c>
      <c r="AB1" s="87"/>
      <c r="AC1" s="87"/>
      <c r="AD1" s="93"/>
      <c r="AE1" s="92" t="s">
        <v>9</v>
      </c>
      <c r="AF1" s="87"/>
      <c r="AG1" s="87"/>
      <c r="AH1" s="87"/>
      <c r="AI1" s="92" t="s">
        <v>10</v>
      </c>
      <c r="AJ1" s="87"/>
      <c r="AK1" s="87"/>
      <c r="AL1" s="93"/>
      <c r="AM1" s="92" t="s">
        <v>11</v>
      </c>
      <c r="AN1" s="87"/>
      <c r="AO1" s="87"/>
      <c r="AP1" s="87"/>
      <c r="AQ1" s="93"/>
      <c r="AR1" s="92" t="s">
        <v>12</v>
      </c>
      <c r="AS1" s="87"/>
      <c r="AT1" s="87"/>
      <c r="AU1" s="87"/>
      <c r="AV1" s="92" t="s">
        <v>13</v>
      </c>
      <c r="AW1" s="87"/>
      <c r="AX1" s="87"/>
      <c r="AY1" s="87"/>
      <c r="AZ1" s="93"/>
    </row>
    <row r="2" spans="1:52" ht="120" thickBot="1">
      <c r="A2" s="70" t="s">
        <v>147</v>
      </c>
      <c r="B2" s="59" t="s">
        <v>148</v>
      </c>
      <c r="C2" s="9" t="s">
        <v>149</v>
      </c>
      <c r="D2" s="60" t="s">
        <v>150</v>
      </c>
      <c r="E2" s="9" t="s">
        <v>151</v>
      </c>
      <c r="F2" s="59" t="s">
        <v>152</v>
      </c>
      <c r="G2" s="9" t="s">
        <v>153</v>
      </c>
      <c r="H2" s="59" t="s">
        <v>154</v>
      </c>
      <c r="I2" s="9" t="s">
        <v>155</v>
      </c>
      <c r="J2" s="59" t="s">
        <v>156</v>
      </c>
      <c r="K2" s="9" t="s">
        <v>157</v>
      </c>
      <c r="L2" s="59" t="s">
        <v>158</v>
      </c>
      <c r="M2" s="9" t="s">
        <v>159</v>
      </c>
      <c r="N2" s="59" t="s">
        <v>160</v>
      </c>
      <c r="O2" s="9" t="s">
        <v>161</v>
      </c>
      <c r="P2" s="59" t="s">
        <v>162</v>
      </c>
      <c r="Q2" s="10" t="s">
        <v>163</v>
      </c>
      <c r="R2" s="59" t="s">
        <v>164</v>
      </c>
      <c r="S2" s="9" t="s">
        <v>165</v>
      </c>
      <c r="T2" s="59" t="s">
        <v>166</v>
      </c>
      <c r="U2" s="9" t="s">
        <v>167</v>
      </c>
      <c r="V2" s="59" t="s">
        <v>168</v>
      </c>
      <c r="W2" s="9" t="s">
        <v>169</v>
      </c>
      <c r="X2" s="59" t="s">
        <v>170</v>
      </c>
      <c r="Y2" s="9" t="s">
        <v>171</v>
      </c>
      <c r="Z2" s="59" t="s">
        <v>172</v>
      </c>
      <c r="AA2" s="9" t="s">
        <v>173</v>
      </c>
      <c r="AB2" s="59" t="s">
        <v>174</v>
      </c>
      <c r="AC2" s="9" t="s">
        <v>175</v>
      </c>
      <c r="AD2" s="59" t="s">
        <v>176</v>
      </c>
      <c r="AE2" s="10" t="s">
        <v>177</v>
      </c>
      <c r="AF2" s="59" t="s">
        <v>178</v>
      </c>
      <c r="AG2" s="9" t="s">
        <v>179</v>
      </c>
      <c r="AH2" s="59" t="s">
        <v>180</v>
      </c>
      <c r="AI2" s="10" t="s">
        <v>181</v>
      </c>
      <c r="AJ2" s="59" t="s">
        <v>182</v>
      </c>
      <c r="AK2" s="9" t="s">
        <v>183</v>
      </c>
      <c r="AL2" s="59" t="s">
        <v>184</v>
      </c>
      <c r="AM2" s="9" t="s">
        <v>185</v>
      </c>
      <c r="AN2" s="61" t="s">
        <v>186</v>
      </c>
      <c r="AO2" s="11" t="s">
        <v>187</v>
      </c>
      <c r="AP2" s="61" t="s">
        <v>188</v>
      </c>
      <c r="AQ2" s="11" t="s">
        <v>189</v>
      </c>
      <c r="AR2" s="60" t="s">
        <v>190</v>
      </c>
      <c r="AS2" s="11" t="s">
        <v>191</v>
      </c>
      <c r="AT2" s="61" t="s">
        <v>192</v>
      </c>
      <c r="AU2" s="11" t="s">
        <v>193</v>
      </c>
      <c r="AV2" s="60" t="s">
        <v>194</v>
      </c>
      <c r="AW2" s="11" t="s">
        <v>195</v>
      </c>
      <c r="AX2" s="61" t="s">
        <v>196</v>
      </c>
      <c r="AY2" s="11" t="s">
        <v>197</v>
      </c>
      <c r="AZ2" s="61" t="s">
        <v>198</v>
      </c>
    </row>
    <row r="3" spans="1:52" ht="27" thickBot="1">
      <c r="A3" s="15" t="s">
        <v>17</v>
      </c>
      <c r="B3" s="15" t="s">
        <v>18</v>
      </c>
      <c r="C3" s="15" t="s">
        <v>19</v>
      </c>
      <c r="D3" s="15" t="s">
        <v>20</v>
      </c>
      <c r="E3" s="16" t="s">
        <v>21</v>
      </c>
      <c r="F3" s="15" t="s">
        <v>22</v>
      </c>
      <c r="G3" s="15" t="s">
        <v>23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5" t="s">
        <v>31</v>
      </c>
      <c r="P3" s="15" t="s">
        <v>32</v>
      </c>
      <c r="Q3" s="15" t="s">
        <v>33</v>
      </c>
      <c r="R3" s="16" t="s">
        <v>34</v>
      </c>
      <c r="S3" s="15" t="s">
        <v>35</v>
      </c>
      <c r="T3" s="15" t="s">
        <v>36</v>
      </c>
      <c r="U3" s="15" t="s">
        <v>37</v>
      </c>
      <c r="V3" s="15" t="s">
        <v>38</v>
      </c>
      <c r="W3" s="15" t="s">
        <v>39</v>
      </c>
      <c r="X3" s="15" t="s">
        <v>40</v>
      </c>
      <c r="Y3" s="15" t="s">
        <v>41</v>
      </c>
      <c r="Z3" s="15" t="s">
        <v>42</v>
      </c>
      <c r="AA3" s="15" t="s">
        <v>43</v>
      </c>
      <c r="AB3" s="15" t="s">
        <v>44</v>
      </c>
      <c r="AC3" s="15" t="s">
        <v>45</v>
      </c>
      <c r="AD3" s="15" t="s">
        <v>46</v>
      </c>
      <c r="AE3" s="15" t="s">
        <v>47</v>
      </c>
      <c r="AF3" s="17" t="s">
        <v>48</v>
      </c>
      <c r="AG3" s="15" t="s">
        <v>49</v>
      </c>
      <c r="AH3" s="15" t="s">
        <v>50</v>
      </c>
      <c r="AI3" s="15" t="s">
        <v>51</v>
      </c>
      <c r="AJ3" s="17" t="s">
        <v>52</v>
      </c>
      <c r="AK3" s="15" t="s">
        <v>53</v>
      </c>
      <c r="AL3" s="15" t="s">
        <v>54</v>
      </c>
      <c r="AM3" s="15" t="s">
        <v>55</v>
      </c>
      <c r="AN3" s="15" t="s">
        <v>56</v>
      </c>
      <c r="AO3" s="15" t="s">
        <v>57</v>
      </c>
      <c r="AP3" s="18" t="s">
        <v>58</v>
      </c>
      <c r="AQ3" s="15" t="s">
        <v>59</v>
      </c>
      <c r="AR3" s="15" t="s">
        <v>60</v>
      </c>
      <c r="AS3" s="17" t="s">
        <v>61</v>
      </c>
      <c r="AT3" s="15" t="s">
        <v>62</v>
      </c>
      <c r="AU3" s="15" t="s">
        <v>63</v>
      </c>
      <c r="AV3" s="15" t="s">
        <v>64</v>
      </c>
      <c r="AW3" s="17" t="s">
        <v>65</v>
      </c>
      <c r="AX3" s="15" t="s">
        <v>66</v>
      </c>
      <c r="AY3" s="15" t="s">
        <v>67</v>
      </c>
      <c r="AZ3" s="15" t="s">
        <v>67</v>
      </c>
    </row>
  </sheetData>
  <mergeCells count="12">
    <mergeCell ref="AA1:AD1"/>
    <mergeCell ref="AE1:AH1"/>
    <mergeCell ref="AI1:AL1"/>
    <mergeCell ref="AM1:AQ1"/>
    <mergeCell ref="AR1:AU1"/>
    <mergeCell ref="AV1:AZ1"/>
    <mergeCell ref="A1:D1"/>
    <mergeCell ref="E1:H1"/>
    <mergeCell ref="I1:M1"/>
    <mergeCell ref="N1:Q1"/>
    <mergeCell ref="R1:V1"/>
    <mergeCell ref="W1:Z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Загальн</vt:lpstr>
      <vt:lpstr>Лист1</vt:lpstr>
      <vt:lpstr>Загальн!Область_печати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user</cp:lastModifiedBy>
  <cp:lastPrinted>2023-02-21T13:13:26Z</cp:lastPrinted>
  <dcterms:created xsi:type="dcterms:W3CDTF">2014-09-22T10:14:19Z</dcterms:created>
  <dcterms:modified xsi:type="dcterms:W3CDTF">2023-02-21T13:13:52Z</dcterms:modified>
</cp:coreProperties>
</file>